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0"/>
  <workbookPr/>
  <mc:AlternateContent xmlns:mc="http://schemas.openxmlformats.org/markup-compatibility/2006">
    <mc:Choice Requires="x15">
      <x15ac:absPath xmlns:x15ac="http://schemas.microsoft.com/office/spreadsheetml/2010/11/ac" url="F:\我的坚果云\创新实验\2020年度\立项\"/>
    </mc:Choice>
  </mc:AlternateContent>
  <xr:revisionPtr revIDLastSave="0" documentId="13_ncr:1_{ECF8D203-A7BC-4919-98DC-A1B604B4835F}" xr6:coauthVersionLast="45" xr6:coauthVersionMax="45" xr10:uidLastSave="{00000000-0000-0000-0000-000000000000}"/>
  <bookViews>
    <workbookView xWindow="-120" yWindow="-120" windowWidth="21840" windowHeight="13140" xr2:uid="{00000000-000D-0000-FFFF-FFFF00000000}"/>
  </bookViews>
  <sheets>
    <sheet name="Sheet1" sheetId="1" r:id="rId1"/>
  </sheets>
  <definedNames>
    <definedName name="_xlnm._FilterDatabase" localSheetId="0" hidden="1">Sheet1!$A$1:$I$53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<sst xmlns="http://schemas.openxmlformats.org/spreadsheetml/2006/main" count="496" uniqueCount="328">
  <si>
    <t>年级</t>
  </si>
  <si>
    <t>专业</t>
  </si>
  <si>
    <t>指导教师</t>
  </si>
  <si>
    <t>指导教师所在院系</t>
  </si>
  <si>
    <t>项目名称</t>
  </si>
  <si>
    <t>组长姓名</t>
    <phoneticPr fontId="1" type="noConversion"/>
  </si>
  <si>
    <t>备注</t>
    <phoneticPr fontId="1" type="noConversion"/>
  </si>
  <si>
    <t>临床一系</t>
    <phoneticPr fontId="1" type="noConversion"/>
  </si>
  <si>
    <t>成员名单/年级专业</t>
    <phoneticPr fontId="1" type="noConversion"/>
  </si>
  <si>
    <t>基础医学院</t>
    <phoneticPr fontId="1" type="noConversion"/>
  </si>
  <si>
    <t>护理</t>
    <phoneticPr fontId="1" type="noConversion"/>
  </si>
  <si>
    <t>护理学院</t>
    <phoneticPr fontId="1" type="noConversion"/>
  </si>
  <si>
    <t>易发平</t>
    <phoneticPr fontId="1" type="noConversion"/>
  </si>
  <si>
    <t>疫情防控期间医学生在线学习压力现状及相关因素分析</t>
    <phoneticPr fontId="1" type="noConversion"/>
  </si>
  <si>
    <t>章涵</t>
    <phoneticPr fontId="1" type="noConversion"/>
  </si>
  <si>
    <t>杨冰</t>
    <phoneticPr fontId="1" type="noConversion"/>
  </si>
  <si>
    <t>刘帅 18护理
喻常峰 18护理
张涔 19护理
余静雅 19护理</t>
    <phoneticPr fontId="1" type="noConversion"/>
  </si>
  <si>
    <t>基于HMGB1-TLR9-IFNs信号通路探究甘草甜素干预PCOS胰岛素抵抗发生的作用及分子机制</t>
    <phoneticPr fontId="1" type="noConversion"/>
  </si>
  <si>
    <t>郭满</t>
    <phoneticPr fontId="1" type="noConversion"/>
  </si>
  <si>
    <t>口腔</t>
    <phoneticPr fontId="1" type="noConversion"/>
  </si>
  <si>
    <t>王美姣</t>
    <phoneticPr fontId="1" type="noConversion"/>
  </si>
  <si>
    <t>段冰钰		2017级口腔医学
方易		2017级口腔医学
龚唯一		2017级口腔医学
陈奕舒		2018级口腔医学</t>
    <phoneticPr fontId="1" type="noConversion"/>
  </si>
  <si>
    <t>m6A识别蛋白YTHDF1通过调控
NANOG基因影响乳腺癌细胞功能的
探究</t>
    <phoneticPr fontId="1" type="noConversion"/>
  </si>
  <si>
    <t>高闽榕</t>
    <phoneticPr fontId="1" type="noConversion"/>
  </si>
  <si>
    <t>顾呈英		2017级临床一系
汪艳叶	2017级临床一系
高星晨	2018级临床一系
张政2017级麻醉学</t>
    <phoneticPr fontId="1" type="noConversion"/>
  </si>
  <si>
    <r>
      <t>牛至香酚通过IL-1</t>
    </r>
    <r>
      <rPr>
        <sz val="10"/>
        <color theme="1"/>
        <rFont val="Calibri"/>
        <family val="3"/>
        <charset val="161"/>
      </rPr>
      <t>β</t>
    </r>
    <r>
      <rPr>
        <sz val="10"/>
        <color theme="1"/>
        <rFont val="宋体"/>
        <family val="3"/>
        <charset val="134"/>
      </rPr>
      <t>/PI3K/AKt/mTOR信号通路调节突触发育改善自闭症核心症状的研究</t>
    </r>
    <phoneticPr fontId="1" type="noConversion"/>
  </si>
  <si>
    <t>张潇月
张莉</t>
    <phoneticPr fontId="1" type="noConversion"/>
  </si>
  <si>
    <t>2017
2019</t>
    <phoneticPr fontId="1" type="noConversion"/>
  </si>
  <si>
    <t>2017临床
2019影像</t>
    <phoneticPr fontId="1" type="noConversion"/>
  </si>
  <si>
    <t>李英博
吕明其</t>
    <phoneticPr fontId="1" type="noConversion"/>
  </si>
  <si>
    <t>基础医学院
实验教学管理中心</t>
    <phoneticPr fontId="1" type="noConversion"/>
  </si>
  <si>
    <t>熊红丽2017级临床医学
盛佩婷	2017级临床医学
汤博诣	2019级影像医学</t>
    <phoneticPr fontId="1" type="noConversion"/>
  </si>
  <si>
    <t>赵福珍</t>
    <phoneticPr fontId="1" type="noConversion"/>
  </si>
  <si>
    <t>临床医学</t>
    <phoneticPr fontId="1" type="noConversion"/>
  </si>
  <si>
    <t>程志</t>
    <phoneticPr fontId="1" type="noConversion"/>
  </si>
  <si>
    <t>CALB1基因在肾结石发病中的作用研究</t>
    <phoneticPr fontId="1" type="noConversion"/>
  </si>
  <si>
    <t xml:space="preserve">吴嘉姝 	 2017级口腔医学 
熊萍		 2017级口腔医学 
杨丹		 2017级口腔医学 
谢奎鑫		 2017级口腔医学 </t>
    <phoneticPr fontId="1" type="noConversion"/>
  </si>
  <si>
    <t>超声联合载姜黄素微泡开放血脑屏障治疗大鼠阿尔兹海默症的研究</t>
    <phoneticPr fontId="1" type="noConversion"/>
  </si>
  <si>
    <t>钟林宏</t>
    <phoneticPr fontId="1" type="noConversion"/>
  </si>
  <si>
    <t>影像</t>
    <phoneticPr fontId="1" type="noConversion"/>
  </si>
  <si>
    <t>李攀</t>
    <phoneticPr fontId="1" type="noConversion"/>
  </si>
  <si>
    <t>第二临床学院</t>
    <phoneticPr fontId="1" type="noConversion"/>
  </si>
  <si>
    <t>张渝		2017级医学影像学
祝兴宇		2017级医学影像学
陈东鸿		2016级临床五年制
杨远梅		2019级临床五年制</t>
    <phoneticPr fontId="1" type="noConversion"/>
  </si>
  <si>
    <t>基于真实世界研究的多囊卵巢综合征临床特征及用药分析</t>
    <phoneticPr fontId="1" type="noConversion"/>
  </si>
  <si>
    <t>刘渝</t>
    <phoneticPr fontId="1" type="noConversion"/>
  </si>
  <si>
    <t>预防</t>
    <phoneticPr fontId="1" type="noConversion"/>
  </si>
  <si>
    <t>李晓愚</t>
    <phoneticPr fontId="1" type="noConversion"/>
  </si>
  <si>
    <t>实验教学管理中心</t>
    <phoneticPr fontId="1" type="noConversion"/>
  </si>
  <si>
    <t>刘昭轶	2017级预防医学
张钊		2018级临床医学</t>
    <phoneticPr fontId="1" type="noConversion"/>
  </si>
  <si>
    <t>探究钙离子在纳米聚苯乙烯颗粒诱导的秀丽线虫氧化应激中的作用</t>
    <phoneticPr fontId="1" type="noConversion"/>
  </si>
  <si>
    <t>陈相成 
 王春松</t>
    <phoneticPr fontId="1" type="noConversion"/>
  </si>
  <si>
    <t>陈承志</t>
    <phoneticPr fontId="1" type="noConversion"/>
  </si>
  <si>
    <t>公共卫生与管理学院</t>
    <phoneticPr fontId="1" type="noConversion"/>
  </si>
  <si>
    <t>陈文辉		2018级临床药学
王姝姝		2018级麻醉
张向平		2018级预防医学</t>
    <phoneticPr fontId="1" type="noConversion"/>
  </si>
  <si>
    <t>王南笛</t>
    <phoneticPr fontId="1" type="noConversion"/>
  </si>
  <si>
    <t>儿科</t>
    <phoneticPr fontId="1" type="noConversion"/>
  </si>
  <si>
    <t>甘胜伟</t>
    <phoneticPr fontId="1" type="noConversion"/>
  </si>
  <si>
    <r>
      <t>探究二甲双胍通过AMPK-mTOR通路对AD大鼠脑细胞内A</t>
    </r>
    <r>
      <rPr>
        <sz val="10"/>
        <color theme="1"/>
        <rFont val="Calibri"/>
        <family val="3"/>
        <charset val="161"/>
      </rPr>
      <t>β</t>
    </r>
    <r>
      <rPr>
        <sz val="10"/>
        <color theme="1"/>
        <rFont val="宋体"/>
        <family val="3"/>
        <charset val="134"/>
      </rPr>
      <t>蛋白自噬的影响</t>
    </r>
    <phoneticPr fontId="1" type="noConversion"/>
  </si>
  <si>
    <t>李晓玉		2018级儿科学
曹雨荷		2019级临床医学</t>
    <phoneticPr fontId="1" type="noConversion"/>
  </si>
  <si>
    <t>宋美陈</t>
    <phoneticPr fontId="1" type="noConversion"/>
  </si>
  <si>
    <t>护理本科生线上专业英语课程学习的需求及相关因素分析</t>
    <phoneticPr fontId="1" type="noConversion"/>
  </si>
  <si>
    <t>谭洁		2018级护理</t>
    <phoneticPr fontId="1" type="noConversion"/>
  </si>
  <si>
    <t>谭蕾</t>
    <phoneticPr fontId="1" type="noConversion"/>
  </si>
  <si>
    <t>谢世麒</t>
    <phoneticPr fontId="1" type="noConversion"/>
  </si>
  <si>
    <t>刘浩		2018级口腔
唐利		2018级护理</t>
    <phoneticPr fontId="1" type="noConversion"/>
  </si>
  <si>
    <t>医学生经历突发公共卫生事件后职业认同感的变化</t>
    <phoneticPr fontId="1" type="noConversion"/>
  </si>
  <si>
    <t>医学本科生学习倦怠现状及其影响因素的研究</t>
    <phoneticPr fontId="1" type="noConversion"/>
  </si>
  <si>
    <t>周怡丹</t>
    <phoneticPr fontId="1" type="noConversion"/>
  </si>
  <si>
    <t>蔡知潼		2018级护理
钟娅		2018级护理
向晓漫		2019级护理
吴晨馨		2019级护理</t>
    <phoneticPr fontId="1" type="noConversion"/>
  </si>
  <si>
    <t>孙皓天</t>
    <phoneticPr fontId="1" type="noConversion"/>
  </si>
  <si>
    <t>邱叶</t>
    <phoneticPr fontId="1" type="noConversion"/>
  </si>
  <si>
    <t>口腔医学院</t>
    <phoneticPr fontId="1" type="noConversion"/>
  </si>
  <si>
    <t xml:space="preserve"> 盐酸米诺环素联合核黄素对于由金黄色葡萄球菌引起的口腔颌面部间隙感染的治疗</t>
    <phoneticPr fontId="1" type="noConversion"/>
  </si>
  <si>
    <t>赖思悦		2018级口腔医学
刘洁		2018级口腔医学
康佳音		2018级口腔医学</t>
    <phoneticPr fontId="1" type="noConversion"/>
  </si>
  <si>
    <t>苏雅娣</t>
    <phoneticPr fontId="1" type="noConversion"/>
  </si>
  <si>
    <t>丁裕斌
董志芳</t>
    <phoneticPr fontId="1" type="noConversion"/>
  </si>
  <si>
    <t>公卫
儿童医院</t>
    <phoneticPr fontId="1" type="noConversion"/>
  </si>
  <si>
    <t>母体孕期甲低通过reelin基因启动子高甲基化增加胎儿罹患精神类疾病风险的机制研究</t>
    <phoneticPr fontId="1" type="noConversion"/>
  </si>
  <si>
    <t>杨露		2017级口腔医学
杨筠		2017级口腔医学
杨小雨		2019级儿科学
刘馨璟		2018级卫生检验与检疫</t>
    <phoneticPr fontId="1" type="noConversion"/>
  </si>
  <si>
    <t>人工合成抗菌肽RISE-AP12@联合骨碎补总黄酮对牙周炎治疗的研究</t>
    <phoneticPr fontId="1" type="noConversion"/>
  </si>
  <si>
    <t>杨静洁</t>
    <phoneticPr fontId="1" type="noConversion"/>
  </si>
  <si>
    <t>邱叶
刘含登</t>
    <phoneticPr fontId="1" type="noConversion"/>
  </si>
  <si>
    <t>口腔医院
实验教学管理中心</t>
    <phoneticPr fontId="1" type="noConversion"/>
  </si>
  <si>
    <t>伍迪		2018级医学检验技术</t>
    <phoneticPr fontId="1" type="noConversion"/>
  </si>
  <si>
    <t>靶向血管斑块——力学感受器联合血小板膜的ATO精准“导弹”</t>
    <phoneticPr fontId="1" type="noConversion"/>
  </si>
  <si>
    <t>李菁雯</t>
    <phoneticPr fontId="1" type="noConversion"/>
  </si>
  <si>
    <t>临床</t>
    <phoneticPr fontId="1" type="noConversion"/>
  </si>
  <si>
    <t>赵银瓶</t>
    <phoneticPr fontId="1" type="noConversion"/>
  </si>
  <si>
    <t>夏亿荣		2018级临床二系
秦诗溢		2017级临床医学（5+3）一体化
凌欣昳		2017级临床医学（5+3）一体化</t>
    <phoneticPr fontId="1" type="noConversion"/>
  </si>
  <si>
    <t>余佳欣</t>
    <phoneticPr fontId="1" type="noConversion"/>
  </si>
  <si>
    <t>刘含登</t>
    <phoneticPr fontId="1" type="noConversion"/>
  </si>
  <si>
    <t>探究阿尔兹海默症患者肠道菌群的差异与脑内淀粉样蛋白沉积的联系</t>
    <phoneticPr fontId="1" type="noConversion"/>
  </si>
  <si>
    <t>程峙钟		第一临床学院</t>
    <phoneticPr fontId="1" type="noConversion"/>
  </si>
  <si>
    <t>黄自超</t>
    <phoneticPr fontId="1" type="noConversion"/>
  </si>
  <si>
    <t>IL-38对Th17水平及对急性期特应性皮炎的影响</t>
    <phoneticPr fontId="1" type="noConversion"/>
  </si>
  <si>
    <t>临床二系</t>
    <phoneticPr fontId="1" type="noConversion"/>
  </si>
  <si>
    <t>施琼</t>
    <phoneticPr fontId="1" type="noConversion"/>
  </si>
  <si>
    <t>检验医学院</t>
    <phoneticPr fontId="1" type="noConversion"/>
  </si>
  <si>
    <t>许秋阳		17临床/第一临床学院
江雪		18临床/第一临床学院
贾煜塬		19麻醉/第一临床学院</t>
    <phoneticPr fontId="1" type="noConversion"/>
  </si>
  <si>
    <t>探究Th17细胞与Treg细胞的比值对脑卒中后抑郁的影响</t>
    <phoneticPr fontId="1" type="noConversion"/>
  </si>
  <si>
    <t>刘阳盛婕</t>
    <phoneticPr fontId="1" type="noConversion"/>
  </si>
  <si>
    <t>陈国民</t>
    <phoneticPr fontId="1" type="noConversion"/>
  </si>
  <si>
    <t>生物医学工程学院</t>
    <phoneticPr fontId="1" type="noConversion"/>
  </si>
  <si>
    <t>金治兰		2018级临床医学一系
雷翊琪		2018级临床医学一系
焦欣然		2018级临床医学一系
刘红利		2018级临床医学一系</t>
    <phoneticPr fontId="1" type="noConversion"/>
  </si>
  <si>
    <t>LM609修饰的脂质体靶向AS斑块区域剪切力学微环境调节糖代谢的应用研究</t>
    <phoneticPr fontId="1" type="noConversion"/>
  </si>
  <si>
    <t>李远翥</t>
    <phoneticPr fontId="1" type="noConversion"/>
  </si>
  <si>
    <t>临床医学5+3</t>
    <phoneticPr fontId="1" type="noConversion"/>
  </si>
  <si>
    <t>杨创		2018级临床医学（5+3一体化）一系
张哲豪		2017级临床医学（5+3一体化）一系</t>
    <phoneticPr fontId="1" type="noConversion"/>
  </si>
  <si>
    <t>超声介导下cRGD联合磁性靶向血栓的载NK纳米级超声微泡溶血栓效果探究</t>
    <phoneticPr fontId="1" type="noConversion"/>
  </si>
  <si>
    <t>陈哲</t>
    <phoneticPr fontId="1" type="noConversion"/>
  </si>
  <si>
    <t>张雪梅</t>
    <phoneticPr fontId="1" type="noConversion"/>
  </si>
  <si>
    <t>何胜		2018级临床本科一系
郭奥		2018级临床本科一系</t>
    <phoneticPr fontId="1" type="noConversion"/>
  </si>
  <si>
    <t>杜淦</t>
    <phoneticPr fontId="1" type="noConversion"/>
  </si>
  <si>
    <t>黄玮</t>
    <phoneticPr fontId="1" type="noConversion"/>
  </si>
  <si>
    <t>对GSDME诱导的细胞焦亡在肺动脉高压中的作用的研究</t>
    <phoneticPr fontId="1" type="noConversion"/>
  </si>
  <si>
    <t>喻莞婷		2018级临床医学一系
杨小露		2018级临床医学二系</t>
    <phoneticPr fontId="1" type="noConversion"/>
  </si>
  <si>
    <t>3D 打印适形类骨质内固定器的生物相容性及生物力学特性研究</t>
    <phoneticPr fontId="1" type="noConversion"/>
  </si>
  <si>
    <t>方万琴</t>
    <phoneticPr fontId="1" type="noConversion"/>
  </si>
  <si>
    <t>李茂萍</t>
    <phoneticPr fontId="1" type="noConversion"/>
  </si>
  <si>
    <t>附属第一医院</t>
    <phoneticPr fontId="1" type="noConversion"/>
  </si>
  <si>
    <t>李斌强		2018级临床医学五年制/第一临床学院
蒋书豪		2018级临床医学五年制/第一临床学院
刘濠瑞		2018级临床医学五年制/第一临床学院
彭浩锟		2018级临床医学五年制/第一临床学院</t>
    <phoneticPr fontId="1" type="noConversion"/>
  </si>
  <si>
    <t>靳智强</t>
    <phoneticPr fontId="1" type="noConversion"/>
  </si>
  <si>
    <t>孙艳</t>
    <phoneticPr fontId="1" type="noConversion"/>
  </si>
  <si>
    <t>基于DNA自组装结构靶向沉默乳腺癌耐药基因lncRNA-H19并药物投递</t>
    <phoneticPr fontId="1" type="noConversion"/>
  </si>
  <si>
    <t>徐冉宁		2018级临床一系
冉智敏		2018级儿科学
张睿		2018级临床一系</t>
    <phoneticPr fontId="1" type="noConversion"/>
  </si>
  <si>
    <t>寇萍
赖玉莲</t>
    <phoneticPr fontId="1" type="noConversion"/>
  </si>
  <si>
    <t>王毅</t>
    <phoneticPr fontId="1" type="noConversion"/>
  </si>
  <si>
    <t>原花青素与TRAIL联用诱导乳腺癌细胞凋亡及其作用机制的研究</t>
    <phoneticPr fontId="1" type="noConversion"/>
  </si>
  <si>
    <r>
      <t>肠道柔嫩梭菌Clostridium</t>
    </r>
    <r>
      <rPr>
        <sz val="10"/>
        <color theme="1"/>
        <rFont val="Tahoma"/>
        <family val="3"/>
        <charset val="1"/>
      </rPr>
      <t> </t>
    </r>
    <r>
      <rPr>
        <sz val="10"/>
        <color theme="1"/>
        <rFont val="宋体"/>
        <family val="3"/>
        <charset val="134"/>
      </rPr>
      <t>leptum</t>
    </r>
    <r>
      <rPr>
        <sz val="10"/>
        <color theme="1"/>
        <rFont val="Tahoma"/>
        <family val="3"/>
        <charset val="1"/>
      </rPr>
      <t> </t>
    </r>
    <r>
      <rPr>
        <sz val="10"/>
        <color theme="1"/>
        <rFont val="宋体"/>
        <family val="3"/>
        <charset val="134"/>
      </rPr>
      <t>移植缓解PD症状及其机制的研究</t>
    </r>
    <phoneticPr fontId="1" type="noConversion"/>
  </si>
  <si>
    <t>郑深源 
李海霞</t>
    <phoneticPr fontId="1" type="noConversion"/>
  </si>
  <si>
    <t>李晏龙		2017级中西医临床医学
代茗源		2017级医学影像学
石怡凡		2017级医学影像学</t>
    <phoneticPr fontId="1" type="noConversion"/>
  </si>
  <si>
    <t>李肇炎</t>
    <phoneticPr fontId="1" type="noConversion"/>
  </si>
  <si>
    <t>唐怡</t>
    <phoneticPr fontId="1" type="noConversion"/>
  </si>
  <si>
    <r>
      <t>哇巴因通过抑制Wnt/</t>
    </r>
    <r>
      <rPr>
        <sz val="10"/>
        <color theme="1"/>
        <rFont val="Calibri"/>
        <family val="3"/>
        <charset val="161"/>
      </rPr>
      <t>β</t>
    </r>
    <r>
      <rPr>
        <sz val="10"/>
        <color theme="1"/>
        <rFont val="宋体"/>
        <family val="3"/>
        <charset val="134"/>
      </rPr>
      <t>-catenin信号通路调控慢性粒细胞白血病耐药及其机制的研究</t>
    </r>
    <phoneticPr fontId="1" type="noConversion"/>
  </si>
  <si>
    <t>孙畅</t>
    <phoneticPr fontId="1" type="noConversion"/>
  </si>
  <si>
    <t>胡晶</t>
    <phoneticPr fontId="1" type="noConversion"/>
  </si>
  <si>
    <t>刘家辉		2018级口腔医学
彭连杰		2018级口腔医学</t>
    <phoneticPr fontId="1" type="noConversion"/>
  </si>
  <si>
    <t>重庆市老年非瓣膜性房颤应用达比
加群的疗效和安全性的RWS分析</t>
    <phoneticPr fontId="1" type="noConversion"/>
  </si>
  <si>
    <t>覃晴</t>
    <phoneticPr fontId="1" type="noConversion"/>
  </si>
  <si>
    <t>重庆地区成年女性初潮年龄与身高的关联研究</t>
    <phoneticPr fontId="1" type="noConversion"/>
  </si>
  <si>
    <t>童湖云</t>
    <phoneticPr fontId="1" type="noConversion"/>
  </si>
  <si>
    <t>基于p38 MAPK/VEGF通路探讨川芎嗪对肾小球肾炎大鼠的保护作用及机制</t>
    <phoneticPr fontId="1" type="noConversion"/>
  </si>
  <si>
    <t>杨灏辰</t>
    <phoneticPr fontId="1" type="noConversion"/>
  </si>
  <si>
    <t>侯毅</t>
    <phoneticPr fontId="1" type="noConversion"/>
  </si>
  <si>
    <t>母体饮食影响肠道菌群对后代哮喘易感性的保护作用的机制研究</t>
    <phoneticPr fontId="1" type="noConversion"/>
  </si>
  <si>
    <t>袁贵芳</t>
    <phoneticPr fontId="1" type="noConversion"/>
  </si>
  <si>
    <t>王俊鳕		2019级临床医学</t>
    <phoneticPr fontId="1" type="noConversion"/>
  </si>
  <si>
    <t>张恪涵</t>
    <phoneticPr fontId="1" type="noConversion"/>
  </si>
  <si>
    <t>负载膦甲酸钠的碳酸钙-银复合纳米材料对HSV的抗病毒活性研究</t>
    <phoneticPr fontId="1" type="noConversion"/>
  </si>
  <si>
    <t>卢秋易		17临八</t>
    <phoneticPr fontId="1" type="noConversion"/>
  </si>
  <si>
    <t>张光媛</t>
    <phoneticPr fontId="1" type="noConversion"/>
  </si>
  <si>
    <t>杨露</t>
    <phoneticPr fontId="1" type="noConversion"/>
  </si>
  <si>
    <t>新型一维多路复用电极制备及脑缺血病程中Glu、AA、Ca2+的原位实时检测
研究</t>
    <phoneticPr fontId="1" type="noConversion"/>
  </si>
  <si>
    <t>临床5+3</t>
    <phoneticPr fontId="1" type="noConversion"/>
  </si>
  <si>
    <t>臧广超</t>
    <phoneticPr fontId="1" type="noConversion"/>
  </si>
  <si>
    <t>宇文天翊		2019级临床医学（五年制一系）</t>
    <phoneticPr fontId="1" type="noConversion"/>
  </si>
  <si>
    <t>刘荣荣</t>
    <phoneticPr fontId="1" type="noConversion"/>
  </si>
  <si>
    <r>
      <t>Nrf2-Keap1信号通路介导抗氧化在</t>
    </r>
    <r>
      <rPr>
        <sz val="10"/>
        <color theme="1"/>
        <rFont val="Calibri"/>
        <family val="3"/>
        <charset val="161"/>
      </rPr>
      <t>β</t>
    </r>
    <r>
      <rPr>
        <sz val="10"/>
        <color theme="1"/>
        <rFont val="宋体"/>
        <family val="3"/>
        <charset val="134"/>
      </rPr>
      <t>-胡萝卜素预防小鼠术后谵妄中的作用</t>
    </r>
    <phoneticPr fontId="1" type="noConversion"/>
  </si>
  <si>
    <t>麻醉</t>
    <phoneticPr fontId="1" type="noConversion"/>
  </si>
  <si>
    <t>黎平</t>
    <phoneticPr fontId="1" type="noConversion"/>
  </si>
  <si>
    <t>刘思程		2018级麻醉学/
张 芮		2018级麻醉学/
周子健		2018级麻醉学/</t>
    <phoneticPr fontId="1" type="noConversion"/>
  </si>
  <si>
    <t>杨燕菱</t>
    <phoneticPr fontId="1" type="noConversion"/>
  </si>
  <si>
    <t>手性自组装短肽对胚胎植入的影响</t>
    <phoneticPr fontId="1" type="noConversion"/>
  </si>
  <si>
    <t>罗忠礼</t>
    <phoneticPr fontId="1" type="noConversion"/>
  </si>
  <si>
    <t>应茹玥		2018麻醉学</t>
    <phoneticPr fontId="1" type="noConversion"/>
  </si>
  <si>
    <t>邢文琛</t>
    <phoneticPr fontId="1" type="noConversion"/>
  </si>
  <si>
    <t>KAT6A/ENL(SEC)复合体通过调控组蛋白乙酰化修饰促进肝细胞肝癌的发生发展</t>
    <phoneticPr fontId="1" type="noConversion"/>
  </si>
  <si>
    <t>李晴			2018级临床一系
李隽之		2018级临床一系</t>
    <phoneticPr fontId="1" type="noConversion"/>
  </si>
  <si>
    <t>丁心怡
 常恩慧</t>
    <phoneticPr fontId="1" type="noConversion"/>
  </si>
  <si>
    <t>二氧化碳疗法对未成年大鼠腹股沟脂肪细胞作用效果</t>
    <phoneticPr fontId="1" type="noConversion"/>
  </si>
  <si>
    <t>陶园		2018级医学影像学
陈晨		2018级医学影像学
刘媚		2018级医学影像学</t>
    <phoneticPr fontId="1" type="noConversion"/>
  </si>
  <si>
    <t>缪鹏</t>
    <phoneticPr fontId="1" type="noConversion"/>
  </si>
  <si>
    <t>修芸</t>
    <phoneticPr fontId="1" type="noConversion"/>
  </si>
  <si>
    <t>生科院</t>
    <phoneticPr fontId="1" type="noConversion"/>
  </si>
  <si>
    <t xml:space="preserve">申汶鑫		2018级医学影像学 </t>
    <phoneticPr fontId="1" type="noConversion"/>
  </si>
  <si>
    <t>NMDA受体NR3A亚基敲除鼠抑郁行为学研究</t>
    <phoneticPr fontId="1" type="noConversion"/>
  </si>
  <si>
    <t>宋鸣睿</t>
    <phoneticPr fontId="1" type="noConversion"/>
  </si>
  <si>
    <t>NMDA-R亚基 3A敲除后大脑白质(髓鞘形成)改变的相关研究</t>
    <phoneticPr fontId="1" type="noConversion"/>
  </si>
  <si>
    <t>马嘉韩		2018级医学影像学 第二临床学院</t>
    <phoneticPr fontId="1" type="noConversion"/>
  </si>
  <si>
    <t>王敏敏</t>
    <phoneticPr fontId="1" type="noConversion"/>
  </si>
  <si>
    <t>逍遥散及其拆方对大鼠肝硬化的抑制作用和对肠道菌群的影响</t>
    <phoneticPr fontId="1" type="noConversion"/>
  </si>
  <si>
    <t>李泓雨		2018级医学影像学
乐星妍		2018级医学影像学
熊诗雨		2018级医学影像学</t>
    <phoneticPr fontId="1" type="noConversion"/>
  </si>
  <si>
    <t>俞雪娇</t>
    <phoneticPr fontId="1" type="noConversion"/>
  </si>
  <si>
    <t>医学科普创客空间创新科普活动</t>
    <phoneticPr fontId="1" type="noConversion"/>
  </si>
  <si>
    <t>汪洋</t>
    <phoneticPr fontId="1" type="noConversion"/>
  </si>
  <si>
    <t>张希斌		2018级中医学
郭海洋		2018级口腔医学
唐棚		2018级卫生检与检疫
张宇		2019级法医学</t>
    <phoneticPr fontId="1" type="noConversion"/>
  </si>
  <si>
    <t>周依霖、
刘天瑶</t>
    <phoneticPr fontId="1" type="noConversion"/>
  </si>
  <si>
    <t>组蛋白表观遗传修饰在 SPIONs跨代毒性中的作用</t>
    <phoneticPr fontId="1" type="noConversion"/>
  </si>
  <si>
    <t>预防医学
医学检验技术</t>
    <phoneticPr fontId="1" type="noConversion"/>
  </si>
  <si>
    <t>刘天瑶		2018级医学检验技术</t>
    <phoneticPr fontId="1" type="noConversion"/>
  </si>
  <si>
    <t>陶敏 
孟尧</t>
    <phoneticPr fontId="1" type="noConversion"/>
  </si>
  <si>
    <t>针灸推拿学  
临床本科（定向）</t>
    <phoneticPr fontId="1" type="noConversion"/>
  </si>
  <si>
    <t>音乐治疗对复发性流产患者情绪状态的干预效果研究</t>
    <phoneticPr fontId="1" type="noConversion"/>
  </si>
  <si>
    <t>范尧</t>
    <phoneticPr fontId="1" type="noConversion"/>
  </si>
  <si>
    <t>白林玉		2018级临床医学
陈凤		2018级精神医学</t>
    <phoneticPr fontId="1" type="noConversion"/>
  </si>
  <si>
    <t>气溶胶运动规律与
空气粘滞系数关系探究</t>
    <phoneticPr fontId="1" type="noConversion"/>
  </si>
  <si>
    <t>王洪雷</t>
    <phoneticPr fontId="1" type="noConversion"/>
  </si>
  <si>
    <t>医学信息学院</t>
    <phoneticPr fontId="1" type="noConversion"/>
  </si>
  <si>
    <t>周磊江		2019级口腔医学/口腔医学院</t>
    <phoneticPr fontId="1" type="noConversion"/>
  </si>
  <si>
    <t>朱丹</t>
    <phoneticPr fontId="1" type="noConversion"/>
  </si>
  <si>
    <t>孟泽暄</t>
    <phoneticPr fontId="1" type="noConversion"/>
  </si>
  <si>
    <t>氮、碘掺杂的碳纳米管与3-己基噻吩复合膜修饰碳纤维电极的制备及脑内抗坏血酸检测</t>
    <phoneticPr fontId="1" type="noConversion"/>
  </si>
  <si>
    <t>姚国庆</t>
    <phoneticPr fontId="1" type="noConversion"/>
  </si>
  <si>
    <t>但欣		2019级临床二系</t>
    <phoneticPr fontId="1" type="noConversion"/>
  </si>
  <si>
    <t>刘宇航</t>
    <phoneticPr fontId="1" type="noConversion"/>
  </si>
  <si>
    <t>王振宇</t>
    <phoneticPr fontId="1" type="noConversion"/>
  </si>
  <si>
    <t>梁燚		18级生物医学工程
冯晓燕		18级生物医学工程
吕梦婷		17级生物医学工程</t>
    <phoneticPr fontId="1" type="noConversion"/>
  </si>
  <si>
    <t>低强度超声联合乳液脂质体药物控释效果研究</t>
    <phoneticPr fontId="1" type="noConversion"/>
  </si>
  <si>
    <t>研究竞争性抑制剂靛红类化合物对新型冠状病毒3CLpro蛋白酶的抑制作用</t>
    <phoneticPr fontId="1" type="noConversion"/>
  </si>
  <si>
    <t>卢妍君</t>
    <phoneticPr fontId="1" type="noConversion"/>
  </si>
  <si>
    <t>杨美</t>
    <phoneticPr fontId="1" type="noConversion"/>
  </si>
  <si>
    <t>王美璎		2018级麻醉
陈星宇		2018级临床八年制一系
侯魏源		2018级临床一系</t>
    <phoneticPr fontId="1" type="noConversion"/>
  </si>
  <si>
    <t>潘朔寒</t>
    <phoneticPr fontId="1" type="noConversion"/>
  </si>
  <si>
    <t>双氢青蒿素对HBV小鼠模型治疗效果的初步研究</t>
    <phoneticPr fontId="1" type="noConversion"/>
  </si>
  <si>
    <t>赖国旗</t>
    <phoneticPr fontId="1" type="noConversion"/>
  </si>
  <si>
    <t>实验动物中心</t>
    <phoneticPr fontId="1" type="noConversion"/>
  </si>
  <si>
    <t>汪世俊		2018级临床一系
甘甜甜		2018级临床一系</t>
    <phoneticPr fontId="1" type="noConversion"/>
  </si>
  <si>
    <t>王诗君</t>
    <phoneticPr fontId="1" type="noConversion"/>
  </si>
  <si>
    <t>肿瘤多标志物同时检测的MNPs发光共反应物电位分辨Ru(bpy)32+-ECL系统研究</t>
    <phoneticPr fontId="1" type="noConversion"/>
  </si>
  <si>
    <t>袁紫琳		2019级临床医二系）
吴志鹏		2018级临床医学（一系）
彭童宇		2019级临床医学（一系）</t>
    <phoneticPr fontId="1" type="noConversion"/>
  </si>
  <si>
    <t>张玉婵</t>
    <phoneticPr fontId="1" type="noConversion"/>
  </si>
  <si>
    <t>杨远梅</t>
    <phoneticPr fontId="1" type="noConversion"/>
  </si>
  <si>
    <t>超声靶向破坏载丹参氧气微泡对缺氧乳腺癌细胞增殖活力的影响</t>
    <phoneticPr fontId="1" type="noConversion"/>
  </si>
  <si>
    <t>杨春江</t>
    <phoneticPr fontId="1" type="noConversion"/>
  </si>
  <si>
    <t>附属儿童医院</t>
    <phoneticPr fontId="1" type="noConversion"/>
  </si>
  <si>
    <t>钟林宏		2017级医学影像学
任怡琳		2019级临床医学五年制
韩雪娇		2019级生物医学工程
王玉琦		2018级麻醉</t>
    <phoneticPr fontId="1" type="noConversion"/>
  </si>
  <si>
    <t>张茗越</t>
    <phoneticPr fontId="1" type="noConversion"/>
  </si>
  <si>
    <t>褪黑激素对水通道蛋白4的表达调                       
          控在胆红素脑病治疗中的意义研究</t>
    <phoneticPr fontId="1" type="noConversion"/>
  </si>
  <si>
    <t>崔爱洁		2019级影像
吴晗		2018级基础医学
周龙洋		2018级临床医学
蒲淞		2019级针灸推拿</t>
    <phoneticPr fontId="1" type="noConversion"/>
  </si>
  <si>
    <t>自增强型铜基电致化学发光超敏检测  人体一碳代谢（OCM）相关微量营养素新方法研究</t>
    <phoneticPr fontId="1" type="noConversion"/>
  </si>
  <si>
    <t>鲁清清</t>
    <phoneticPr fontId="1" type="noConversion"/>
  </si>
  <si>
    <t>医学实验技术</t>
    <phoneticPr fontId="1" type="noConversion"/>
  </si>
  <si>
    <t>李钰莎		2019级医学实验技术</t>
    <phoneticPr fontId="1" type="noConversion"/>
  </si>
  <si>
    <t>陈宇萌</t>
    <phoneticPr fontId="1" type="noConversion"/>
  </si>
  <si>
    <t xml:space="preserve">基于网络药理学分析筛选新型冠状病毒治疗分子靶点 </t>
    <phoneticPr fontId="1" type="noConversion"/>
  </si>
  <si>
    <t>陈婷婷</t>
    <phoneticPr fontId="1" type="noConversion"/>
  </si>
  <si>
    <t>朱潇		2019级医学实验技术
秦睿思		2019级医学实验技术</t>
    <phoneticPr fontId="1" type="noConversion"/>
  </si>
  <si>
    <t>肖博文</t>
    <phoneticPr fontId="1" type="noConversion"/>
  </si>
  <si>
    <t>秦启忠</t>
    <phoneticPr fontId="1" type="noConversion"/>
  </si>
  <si>
    <t>冉建华</t>
    <phoneticPr fontId="1" type="noConversion"/>
  </si>
  <si>
    <t>王以武</t>
    <phoneticPr fontId="1" type="noConversion"/>
  </si>
  <si>
    <t>师海蓉</t>
    <phoneticPr fontId="1" type="noConversion"/>
  </si>
  <si>
    <t>二甲双胍通过p53调节尿素循环抑制结肠癌细胞增殖的机制研究</t>
    <phoneticPr fontId="1" type="noConversion"/>
  </si>
  <si>
    <t>冉森</t>
    <phoneticPr fontId="1" type="noConversion"/>
  </si>
  <si>
    <t>基础医学</t>
    <phoneticPr fontId="1" type="noConversion"/>
  </si>
  <si>
    <t>母秋玉		2017级
基础医学
赵洋溢		2017级
基础医学
 邹夏	女	2017级
法医学
杨惠媛	女	2018级儿科</t>
    <phoneticPr fontId="1" type="noConversion"/>
  </si>
  <si>
    <t>肿瘤抑制基因P53通过网络重建调控尿素循环从而抑制肿瘤细胞生长</t>
    <phoneticPr fontId="1" type="noConversion"/>
  </si>
  <si>
    <t>徐佳梅</t>
    <phoneticPr fontId="1" type="noConversion"/>
  </si>
  <si>
    <t>生物信息系</t>
    <phoneticPr fontId="1" type="noConversion"/>
  </si>
  <si>
    <t xml:space="preserve">吕晟	女	2018级医学检验技术 </t>
    <phoneticPr fontId="1" type="noConversion"/>
  </si>
  <si>
    <t>项目编号</t>
    <phoneticPr fontId="1" type="noConversion"/>
  </si>
  <si>
    <t>SRIEP202001</t>
    <phoneticPr fontId="1" type="noConversion"/>
  </si>
  <si>
    <t>SRIEP202002</t>
  </si>
  <si>
    <t>SRIEP202003</t>
  </si>
  <si>
    <t>SRIEP202004</t>
  </si>
  <si>
    <t>SRIEP202005</t>
  </si>
  <si>
    <t>SRIEP202006</t>
  </si>
  <si>
    <t>SRIEP202007</t>
  </si>
  <si>
    <t>SRIEP202008</t>
  </si>
  <si>
    <t>SRIEP202009</t>
  </si>
  <si>
    <t>SRIEP202010</t>
  </si>
  <si>
    <t>SRIEP202011</t>
  </si>
  <si>
    <t>SRIEP202012</t>
  </si>
  <si>
    <t>SRIEP202013</t>
  </si>
  <si>
    <t>SRIEP202014</t>
  </si>
  <si>
    <t>SRIEP202015</t>
  </si>
  <si>
    <t>SRIEP202016</t>
  </si>
  <si>
    <t>SRIEP202017</t>
  </si>
  <si>
    <t>SRIEP202018</t>
  </si>
  <si>
    <t>SRIEP202019</t>
  </si>
  <si>
    <t>SRIEP202020</t>
  </si>
  <si>
    <t>SRIEP202021</t>
  </si>
  <si>
    <t>SRIEP202022</t>
  </si>
  <si>
    <t>SRIEP202023</t>
  </si>
  <si>
    <t>SRIEP202024</t>
  </si>
  <si>
    <t>SRIEP202025</t>
  </si>
  <si>
    <t>SRIEP202026</t>
  </si>
  <si>
    <t>SRIEP202027</t>
  </si>
  <si>
    <t>SRIEP202028</t>
  </si>
  <si>
    <t>SRIEP202029</t>
  </si>
  <si>
    <t>SRIEP202030</t>
  </si>
  <si>
    <t>SRIEP202031</t>
  </si>
  <si>
    <t>SRIEP202032</t>
  </si>
  <si>
    <t>SRIEP202033</t>
  </si>
  <si>
    <t>SRIEP202034</t>
  </si>
  <si>
    <t>SRIEP202035</t>
  </si>
  <si>
    <t>SRIEP202036</t>
  </si>
  <si>
    <t>SRIEP202037</t>
  </si>
  <si>
    <t>SRIEP202038</t>
  </si>
  <si>
    <t>SRIEP202039</t>
  </si>
  <si>
    <t>SRIEP202040</t>
  </si>
  <si>
    <t>SRIEP202041</t>
  </si>
  <si>
    <t>SRIEP202042</t>
  </si>
  <si>
    <t>SRIEP202043</t>
  </si>
  <si>
    <t>SRIEP202044</t>
  </si>
  <si>
    <t>SRIEP202045</t>
  </si>
  <si>
    <t>SRIEP202046</t>
  </si>
  <si>
    <t>SRIEP202047</t>
  </si>
  <si>
    <t>SRIEP202048</t>
  </si>
  <si>
    <t>SRIEP202049</t>
  </si>
  <si>
    <t>SRIEP202050</t>
  </si>
  <si>
    <t>SRIEP202051</t>
  </si>
  <si>
    <t>SRIEP202052</t>
  </si>
  <si>
    <t>SRIEP202053</t>
  </si>
  <si>
    <t>SRIEP202054</t>
  </si>
  <si>
    <t>SRIEP202055</t>
  </si>
  <si>
    <t>SRIEP202056</t>
  </si>
  <si>
    <t>SRIEP202057</t>
  </si>
  <si>
    <t>SRIEP202058</t>
  </si>
  <si>
    <t>SRIEP202059</t>
  </si>
  <si>
    <t>SRIEP202060</t>
  </si>
  <si>
    <t>SRIEP202061</t>
  </si>
  <si>
    <t>SRIEP202062</t>
  </si>
  <si>
    <t>重点项目 资助15000
论文发表后方可结题</t>
    <phoneticPr fontId="1" type="noConversion"/>
  </si>
  <si>
    <t>一般项目 资助6000</t>
    <phoneticPr fontId="1" type="noConversion"/>
  </si>
  <si>
    <t>医渡云大数据专项项目 无经费资助</t>
    <phoneticPr fontId="1" type="noConversion"/>
  </si>
  <si>
    <t>云实感冒合剂治疗风寒感冒的疗效评估及网络药理学研究</t>
    <phoneticPr fontId="1" type="noConversion"/>
  </si>
  <si>
    <t>DPP-4抑制剂与GLP-1受体激动剂的临床疗效和安全性评价</t>
    <phoneticPr fontId="1" type="noConversion"/>
  </si>
  <si>
    <t>文松</t>
    <phoneticPr fontId="1" type="noConversion"/>
  </si>
  <si>
    <t>医渡云公司联合专项项目</t>
    <phoneticPr fontId="1" type="noConversion"/>
  </si>
  <si>
    <t>万川雪	2017	第一临床学院
连瑞	2017	基础医学院</t>
    <phoneticPr fontId="1" type="noConversion"/>
  </si>
  <si>
    <r>
      <t>聚乙二醇干扰素</t>
    </r>
    <r>
      <rPr>
        <sz val="10"/>
        <rFont val="Calibri"/>
        <family val="3"/>
        <charset val="161"/>
      </rPr>
      <t>α</t>
    </r>
    <r>
      <rPr>
        <sz val="10"/>
        <rFont val="宋体"/>
        <family val="3"/>
        <charset val="134"/>
      </rPr>
      <t>-2a在葡萄膜炎小鼠模型中对Toll样受体3,4的作用机制研究</t>
    </r>
    <phoneticPr fontId="1" type="noConversion"/>
  </si>
  <si>
    <t>罗含</t>
    <phoneticPr fontId="1" type="noConversion"/>
  </si>
  <si>
    <t>肺动脉高压侵入性高压疗法间复发概率及后续疗效对比</t>
    <phoneticPr fontId="1" type="noConversion"/>
  </si>
  <si>
    <t>重庆市大学生含咖啡因饮料摄入量、晚时型及体质指数的研究</t>
    <phoneticPr fontId="1" type="noConversion"/>
  </si>
  <si>
    <r>
      <t>额颞叶痴呆与</t>
    </r>
    <r>
      <rPr>
        <i/>
        <sz val="10"/>
        <color theme="1"/>
        <rFont val="宋体"/>
        <family val="3"/>
        <charset val="134"/>
      </rPr>
      <t>GRN</t>
    </r>
    <r>
      <rPr>
        <sz val="10"/>
        <color theme="1"/>
        <rFont val="宋体"/>
        <family val="3"/>
        <charset val="134"/>
      </rPr>
      <t>基因的相关性研究</t>
    </r>
    <phoneticPr fontId="1" type="noConversion"/>
  </si>
  <si>
    <t>肾功能衰竭三种疗法疗效分析</t>
    <phoneticPr fontId="1" type="noConversion"/>
  </si>
  <si>
    <t>基于临床数据的PD患者肠道微生物靶向小分子关联研究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</si>
</sst>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宋体"/>
    </font>
    <font>
      <sz val="9"/>
      <name val="宋体"/>
      <family val="3"/>
      <charset val="134"/>
    </font>
    <font>
      <sz val="10"/>
      <color theme="1"/>
      <name val="宋体"/>
      <family val="3"/>
      <charset val="134"/>
    </font>
    <font>
      <sz val="11"/>
      <color theme="1"/>
      <name val="宋体"/>
      <family val="3"/>
      <charset val="134"/>
    </font>
    <font>
      <b/>
      <sz val="10"/>
      <color theme="1"/>
      <name val="宋体"/>
      <family val="3"/>
      <charset val="134"/>
    </font>
    <font>
      <sz val="10"/>
      <name val="宋体"/>
      <family val="3"/>
      <charset val="134"/>
    </font>
    <font>
      <sz val="10"/>
      <color rgb="FFFF0000"/>
      <name val="宋体"/>
      <family val="3"/>
      <charset val="134"/>
    </font>
    <font>
      <sz val="10"/>
      <color theme="1"/>
      <name val="Calibri"/>
      <family val="3"/>
      <charset val="161"/>
    </font>
    <font>
      <sz val="10"/>
      <color theme="1"/>
      <name val="Tahoma"/>
      <family val="3"/>
      <charset val="1"/>
    </font>
    <font>
      <sz val="10"/>
      <name val="Calibri"/>
      <family val="3"/>
      <charset val="161"/>
    </font>
    <font>
      <i/>
      <sz val="10"/>
      <color theme="1"/>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2" borderId="1" xfId="0" applyFont="1" applyFill="1" applyBorder="1" applyAlignment="1">
      <alignment horizontal="center" vertical="center" wrapText="1"/>
    </xf>
    <xf numFmtId="0" fontId="3" fillId="2" borderId="0" xfId="0" applyFont="1" applyFill="1" applyAlignment="1"/>
    <xf numFmtId="0" fontId="3" fillId="2" borderId="0" xfId="0" applyFont="1" applyFill="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3" fillId="2" borderId="0" xfId="0" applyFont="1" applyFill="1" applyAlignment="1">
      <alignment vertical="center"/>
    </xf>
    <xf numFmtId="0" fontId="5"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常规" xfId="0" builtinId="0"/>
  </cellStyles>
  <dxfs count="1">
    <dxf>
      <font>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S66"/>
  <sheetViews>
    <sheetView tabSelected="1" workbookViewId="0">
      <pane ySplit="1" topLeftCell="A34" activePane="bottomLeft" state="frozen"/>
      <selection pane="bottomLeft" activeCell="H59" sqref="H59"/>
    </sheetView>
  </sheetViews>
  <sheetFormatPr defaultColWidth="9" defaultRowHeight="13.5" x14ac:dyDescent="0.15"/>
  <cols>
    <col min="1" max="1" width="11.375" style="2" customWidth="1"/>
    <col min="2" max="2" width="7.75" style="2" customWidth="1"/>
    <col min="3" max="3" width="5.625" style="2" customWidth="1"/>
    <col min="4" max="4" width="12.125" style="2" customWidth="1"/>
    <col min="5" max="5" width="9.875" style="2" customWidth="1"/>
    <col min="6" max="6" width="15.875" style="2" customWidth="1"/>
    <col min="7" max="7" width="23.875" style="8" customWidth="1"/>
    <col min="8" max="8" width="35.75" style="2" customWidth="1"/>
    <col min="9" max="9" width="19.875" style="2" customWidth="1"/>
    <col min="10" max="253" width="9" style="2" customWidth="1"/>
    <col min="254" max="16384" width="9" style="3"/>
  </cols>
  <sheetData>
    <row r="1" spans="1:9" s="4" customFormat="1" ht="26.25" customHeight="1" x14ac:dyDescent="0.15">
      <c r="A1" s="6" t="s">
        <v>250</v>
      </c>
      <c r="B1" s="6" t="s">
        <v>5</v>
      </c>
      <c r="C1" s="6" t="s">
        <v>0</v>
      </c>
      <c r="D1" s="6" t="s">
        <v>1</v>
      </c>
      <c r="E1" s="6" t="s">
        <v>2</v>
      </c>
      <c r="F1" s="6" t="s">
        <v>3</v>
      </c>
      <c r="G1" s="6" t="s">
        <v>8</v>
      </c>
      <c r="H1" s="6" t="s">
        <v>4</v>
      </c>
      <c r="I1" s="6" t="s">
        <v>6</v>
      </c>
    </row>
    <row r="2" spans="1:9" s="4" customFormat="1" ht="30" customHeight="1" x14ac:dyDescent="0.15">
      <c r="A2" s="1" t="s">
        <v>251</v>
      </c>
      <c r="B2" s="1" t="s">
        <v>145</v>
      </c>
      <c r="C2" s="1">
        <v>2018</v>
      </c>
      <c r="D2" s="1" t="s">
        <v>86</v>
      </c>
      <c r="E2" s="1" t="s">
        <v>238</v>
      </c>
      <c r="F2" s="1" t="s">
        <v>47</v>
      </c>
      <c r="G2" s="1" t="s">
        <v>146</v>
      </c>
      <c r="H2" s="1" t="s">
        <v>144</v>
      </c>
      <c r="I2" s="1" t="s">
        <v>313</v>
      </c>
    </row>
    <row r="3" spans="1:9" s="4" customFormat="1" ht="48" x14ac:dyDescent="0.15">
      <c r="A3" s="1" t="s">
        <v>252</v>
      </c>
      <c r="B3" s="1" t="s">
        <v>18</v>
      </c>
      <c r="C3" s="1">
        <v>2017</v>
      </c>
      <c r="D3" s="1" t="s">
        <v>19</v>
      </c>
      <c r="E3" s="1" t="s">
        <v>20</v>
      </c>
      <c r="F3" s="1" t="s">
        <v>9</v>
      </c>
      <c r="G3" s="1" t="s">
        <v>21</v>
      </c>
      <c r="H3" s="1" t="s">
        <v>17</v>
      </c>
      <c r="I3" s="1" t="s">
        <v>313</v>
      </c>
    </row>
    <row r="4" spans="1:9" s="4" customFormat="1" ht="36" x14ac:dyDescent="0.15">
      <c r="A4" s="1" t="s">
        <v>253</v>
      </c>
      <c r="B4" s="1" t="s">
        <v>26</v>
      </c>
      <c r="C4" s="1" t="s">
        <v>27</v>
      </c>
      <c r="D4" s="1" t="s">
        <v>28</v>
      </c>
      <c r="E4" s="1" t="s">
        <v>29</v>
      </c>
      <c r="F4" s="1" t="s">
        <v>30</v>
      </c>
      <c r="G4" s="1" t="s">
        <v>31</v>
      </c>
      <c r="H4" s="1" t="s">
        <v>25</v>
      </c>
      <c r="I4" s="1" t="s">
        <v>313</v>
      </c>
    </row>
    <row r="5" spans="1:9" s="4" customFormat="1" ht="48" x14ac:dyDescent="0.15">
      <c r="A5" s="1" t="s">
        <v>254</v>
      </c>
      <c r="B5" s="1" t="s">
        <v>226</v>
      </c>
      <c r="C5" s="1">
        <v>2019</v>
      </c>
      <c r="D5" s="1" t="s">
        <v>86</v>
      </c>
      <c r="E5" s="1" t="s">
        <v>56</v>
      </c>
      <c r="F5" s="1" t="s">
        <v>9</v>
      </c>
      <c r="G5" s="1" t="s">
        <v>228</v>
      </c>
      <c r="H5" s="1" t="s">
        <v>227</v>
      </c>
      <c r="I5" s="1" t="s">
        <v>313</v>
      </c>
    </row>
    <row r="6" spans="1:9" s="4" customFormat="1" ht="36" x14ac:dyDescent="0.15">
      <c r="A6" s="1" t="s">
        <v>255</v>
      </c>
      <c r="B6" s="1" t="s">
        <v>129</v>
      </c>
      <c r="C6" s="1">
        <v>2018</v>
      </c>
      <c r="D6" s="1" t="s">
        <v>86</v>
      </c>
      <c r="E6" s="1" t="s">
        <v>90</v>
      </c>
      <c r="F6" s="1" t="s">
        <v>47</v>
      </c>
      <c r="G6" s="1" t="s">
        <v>130</v>
      </c>
      <c r="H6" s="1" t="s">
        <v>128</v>
      </c>
      <c r="I6" s="1" t="s">
        <v>313</v>
      </c>
    </row>
    <row r="7" spans="1:9" s="4" customFormat="1" ht="48" x14ac:dyDescent="0.15">
      <c r="A7" s="1" t="s">
        <v>256</v>
      </c>
      <c r="B7" s="1" t="s">
        <v>38</v>
      </c>
      <c r="C7" s="1">
        <v>2017</v>
      </c>
      <c r="D7" s="1" t="s">
        <v>39</v>
      </c>
      <c r="E7" s="1" t="s">
        <v>40</v>
      </c>
      <c r="F7" s="1" t="s">
        <v>41</v>
      </c>
      <c r="G7" s="1" t="s">
        <v>42</v>
      </c>
      <c r="H7" s="1" t="s">
        <v>37</v>
      </c>
      <c r="I7" s="1" t="s">
        <v>313</v>
      </c>
    </row>
    <row r="8" spans="1:9" s="4" customFormat="1" ht="24" x14ac:dyDescent="0.15">
      <c r="A8" s="1" t="s">
        <v>257</v>
      </c>
      <c r="B8" s="1" t="s">
        <v>147</v>
      </c>
      <c r="C8" s="1">
        <v>2018</v>
      </c>
      <c r="D8" s="1" t="s">
        <v>86</v>
      </c>
      <c r="E8" s="1" t="s">
        <v>150</v>
      </c>
      <c r="F8" s="1" t="s">
        <v>47</v>
      </c>
      <c r="G8" s="1" t="s">
        <v>149</v>
      </c>
      <c r="H8" s="1" t="s">
        <v>148</v>
      </c>
      <c r="I8" s="1" t="s">
        <v>313</v>
      </c>
    </row>
    <row r="9" spans="1:9" s="4" customFormat="1" ht="48" x14ac:dyDescent="0.15">
      <c r="A9" s="1" t="s">
        <v>258</v>
      </c>
      <c r="B9" s="1" t="s">
        <v>74</v>
      </c>
      <c r="C9" s="1">
        <v>2018</v>
      </c>
      <c r="D9" s="1" t="s">
        <v>19</v>
      </c>
      <c r="E9" s="1" t="s">
        <v>75</v>
      </c>
      <c r="F9" s="1" t="s">
        <v>76</v>
      </c>
      <c r="G9" s="1" t="s">
        <v>78</v>
      </c>
      <c r="H9" s="1" t="s">
        <v>77</v>
      </c>
      <c r="I9" s="1" t="s">
        <v>313</v>
      </c>
    </row>
    <row r="10" spans="1:9" s="4" customFormat="1" ht="24" x14ac:dyDescent="0.15">
      <c r="A10" s="1" t="s">
        <v>259</v>
      </c>
      <c r="B10" s="1" t="s">
        <v>165</v>
      </c>
      <c r="C10" s="1">
        <v>2018</v>
      </c>
      <c r="D10" s="1" t="s">
        <v>158</v>
      </c>
      <c r="E10" s="1" t="s">
        <v>46</v>
      </c>
      <c r="F10" s="1" t="s">
        <v>47</v>
      </c>
      <c r="G10" s="1" t="s">
        <v>167</v>
      </c>
      <c r="H10" s="1" t="s">
        <v>166</v>
      </c>
      <c r="I10" s="1" t="s">
        <v>313</v>
      </c>
    </row>
    <row r="11" spans="1:9" s="4" customFormat="1" ht="24.75" x14ac:dyDescent="0.15">
      <c r="A11" s="1" t="s">
        <v>260</v>
      </c>
      <c r="B11" s="1" t="s">
        <v>134</v>
      </c>
      <c r="C11" s="1">
        <v>2018</v>
      </c>
      <c r="D11" s="1" t="s">
        <v>86</v>
      </c>
      <c r="E11" s="1" t="s">
        <v>135</v>
      </c>
      <c r="F11" s="1" t="s">
        <v>97</v>
      </c>
      <c r="G11" s="1" t="s">
        <v>136</v>
      </c>
      <c r="H11" s="1" t="s">
        <v>133</v>
      </c>
      <c r="I11" s="1" t="s">
        <v>313</v>
      </c>
    </row>
    <row r="12" spans="1:9" s="4" customFormat="1" ht="36" x14ac:dyDescent="0.15">
      <c r="A12" s="1" t="s">
        <v>261</v>
      </c>
      <c r="B12" s="1" t="s">
        <v>151</v>
      </c>
      <c r="C12" s="1">
        <v>2018</v>
      </c>
      <c r="D12" s="1" t="s">
        <v>153</v>
      </c>
      <c r="E12" s="1" t="s">
        <v>154</v>
      </c>
      <c r="F12" s="1" t="s">
        <v>47</v>
      </c>
      <c r="G12" s="1" t="s">
        <v>155</v>
      </c>
      <c r="H12" s="1" t="s">
        <v>152</v>
      </c>
      <c r="I12" s="1" t="s">
        <v>314</v>
      </c>
    </row>
    <row r="13" spans="1:9" s="4" customFormat="1" ht="24" x14ac:dyDescent="0.15">
      <c r="A13" s="1" t="s">
        <v>262</v>
      </c>
      <c r="B13" s="1" t="s">
        <v>186</v>
      </c>
      <c r="C13" s="1">
        <v>2018</v>
      </c>
      <c r="D13" s="1" t="s">
        <v>188</v>
      </c>
      <c r="E13" s="1" t="s">
        <v>51</v>
      </c>
      <c r="F13" s="1" t="s">
        <v>52</v>
      </c>
      <c r="G13" s="1" t="s">
        <v>189</v>
      </c>
      <c r="H13" s="1" t="s">
        <v>187</v>
      </c>
      <c r="I13" s="1" t="s">
        <v>314</v>
      </c>
    </row>
    <row r="14" spans="1:9" s="4" customFormat="1" ht="48" x14ac:dyDescent="0.15">
      <c r="A14" s="1" t="s">
        <v>263</v>
      </c>
      <c r="B14" s="1" t="s">
        <v>14</v>
      </c>
      <c r="C14" s="1">
        <v>2018</v>
      </c>
      <c r="D14" s="1" t="s">
        <v>10</v>
      </c>
      <c r="E14" s="1" t="s">
        <v>15</v>
      </c>
      <c r="F14" s="1" t="s">
        <v>11</v>
      </c>
      <c r="G14" s="1" t="s">
        <v>16</v>
      </c>
      <c r="H14" s="1" t="s">
        <v>13</v>
      </c>
      <c r="I14" s="1" t="s">
        <v>314</v>
      </c>
    </row>
    <row r="15" spans="1:9" s="4" customFormat="1" ht="36" x14ac:dyDescent="0.15">
      <c r="A15" s="1" t="s">
        <v>264</v>
      </c>
      <c r="B15" s="1" t="s">
        <v>156</v>
      </c>
      <c r="C15" s="1">
        <v>2018</v>
      </c>
      <c r="D15" s="1" t="s">
        <v>158</v>
      </c>
      <c r="E15" s="1" t="s">
        <v>159</v>
      </c>
      <c r="F15" s="1" t="s">
        <v>119</v>
      </c>
      <c r="G15" s="1" t="s">
        <v>160</v>
      </c>
      <c r="H15" s="1" t="s">
        <v>157</v>
      </c>
      <c r="I15" s="1" t="s">
        <v>314</v>
      </c>
    </row>
    <row r="16" spans="1:9" s="4" customFormat="1" ht="48" x14ac:dyDescent="0.15">
      <c r="A16" s="1" t="s">
        <v>265</v>
      </c>
      <c r="B16" s="1" t="s">
        <v>32</v>
      </c>
      <c r="C16" s="1">
        <v>2017</v>
      </c>
      <c r="D16" s="1" t="s">
        <v>33</v>
      </c>
      <c r="E16" s="1" t="s">
        <v>34</v>
      </c>
      <c r="F16" s="1" t="s">
        <v>9</v>
      </c>
      <c r="G16" s="1" t="s">
        <v>36</v>
      </c>
      <c r="H16" s="1" t="s">
        <v>35</v>
      </c>
      <c r="I16" s="1" t="s">
        <v>314</v>
      </c>
    </row>
    <row r="17" spans="1:9" s="4" customFormat="1" ht="24" x14ac:dyDescent="0.15">
      <c r="A17" s="1" t="s">
        <v>266</v>
      </c>
      <c r="B17" s="1" t="s">
        <v>230</v>
      </c>
      <c r="C17" s="1">
        <v>2019</v>
      </c>
      <c r="D17" s="1" t="s">
        <v>231</v>
      </c>
      <c r="E17" s="1" t="s">
        <v>220</v>
      </c>
      <c r="F17" s="1" t="s">
        <v>173</v>
      </c>
      <c r="G17" s="1" t="s">
        <v>232</v>
      </c>
      <c r="H17" s="1" t="s">
        <v>229</v>
      </c>
      <c r="I17" s="1" t="s">
        <v>314</v>
      </c>
    </row>
    <row r="18" spans="1:9" s="4" customFormat="1" ht="61.5" customHeight="1" x14ac:dyDescent="0.15">
      <c r="A18" s="1" t="s">
        <v>267</v>
      </c>
      <c r="B18" s="1" t="s">
        <v>105</v>
      </c>
      <c r="C18" s="1">
        <v>2018</v>
      </c>
      <c r="D18" s="1" t="s">
        <v>106</v>
      </c>
      <c r="E18" s="1" t="s">
        <v>87</v>
      </c>
      <c r="F18" s="1" t="s">
        <v>47</v>
      </c>
      <c r="G18" s="1" t="s">
        <v>107</v>
      </c>
      <c r="H18" s="1" t="s">
        <v>104</v>
      </c>
      <c r="I18" s="1" t="s">
        <v>314</v>
      </c>
    </row>
    <row r="19" spans="1:9" s="4" customFormat="1" ht="36" x14ac:dyDescent="0.15">
      <c r="A19" s="1" t="s">
        <v>268</v>
      </c>
      <c r="B19" s="1" t="s">
        <v>93</v>
      </c>
      <c r="C19" s="1">
        <v>2018</v>
      </c>
      <c r="D19" s="1" t="s">
        <v>95</v>
      </c>
      <c r="E19" s="1" t="s">
        <v>96</v>
      </c>
      <c r="F19" s="1" t="s">
        <v>97</v>
      </c>
      <c r="G19" s="1" t="s">
        <v>98</v>
      </c>
      <c r="H19" s="1" t="s">
        <v>94</v>
      </c>
      <c r="I19" s="1" t="s">
        <v>314</v>
      </c>
    </row>
    <row r="20" spans="1:9" s="4" customFormat="1" ht="36" x14ac:dyDescent="0.15">
      <c r="A20" s="1" t="s">
        <v>269</v>
      </c>
      <c r="B20" s="1" t="s">
        <v>209</v>
      </c>
      <c r="C20" s="1">
        <v>2019</v>
      </c>
      <c r="D20" s="1" t="s">
        <v>7</v>
      </c>
      <c r="E20" s="1" t="s">
        <v>210</v>
      </c>
      <c r="F20" s="1" t="s">
        <v>9</v>
      </c>
      <c r="G20" s="1" t="s">
        <v>211</v>
      </c>
      <c r="H20" s="1" t="s">
        <v>208</v>
      </c>
      <c r="I20" s="1" t="s">
        <v>314</v>
      </c>
    </row>
    <row r="21" spans="1:9" s="4" customFormat="1" ht="24" x14ac:dyDescent="0.15">
      <c r="A21" s="1" t="s">
        <v>270</v>
      </c>
      <c r="B21" s="1" t="s">
        <v>247</v>
      </c>
      <c r="C21" s="1">
        <v>2018</v>
      </c>
      <c r="D21" s="1" t="s">
        <v>248</v>
      </c>
      <c r="E21" s="1" t="s">
        <v>239</v>
      </c>
      <c r="F21" s="1" t="s">
        <v>9</v>
      </c>
      <c r="G21" s="1" t="s">
        <v>249</v>
      </c>
      <c r="H21" s="1" t="s">
        <v>246</v>
      </c>
      <c r="I21" s="1" t="s">
        <v>314</v>
      </c>
    </row>
    <row r="22" spans="1:9" s="4" customFormat="1" ht="48" x14ac:dyDescent="0.15">
      <c r="A22" s="1" t="s">
        <v>271</v>
      </c>
      <c r="B22" s="1" t="s">
        <v>23</v>
      </c>
      <c r="C22" s="1">
        <v>2017</v>
      </c>
      <c r="D22" s="1" t="s">
        <v>7</v>
      </c>
      <c r="E22" s="1" t="s">
        <v>12</v>
      </c>
      <c r="F22" s="1" t="s">
        <v>9</v>
      </c>
      <c r="G22" s="1" t="s">
        <v>24</v>
      </c>
      <c r="H22" s="1" t="s">
        <v>22</v>
      </c>
      <c r="I22" s="1" t="s">
        <v>314</v>
      </c>
    </row>
    <row r="23" spans="1:9" s="4" customFormat="1" ht="36" x14ac:dyDescent="0.15">
      <c r="A23" s="1" t="s">
        <v>272</v>
      </c>
      <c r="B23" s="1" t="s">
        <v>50</v>
      </c>
      <c r="C23" s="1">
        <v>2018</v>
      </c>
      <c r="D23" s="1" t="s">
        <v>45</v>
      </c>
      <c r="E23" s="1" t="s">
        <v>51</v>
      </c>
      <c r="F23" s="1" t="s">
        <v>52</v>
      </c>
      <c r="G23" s="1" t="s">
        <v>53</v>
      </c>
      <c r="H23" s="1" t="s">
        <v>49</v>
      </c>
      <c r="I23" s="1" t="s">
        <v>314</v>
      </c>
    </row>
    <row r="24" spans="1:9" s="4" customFormat="1" ht="24.75" x14ac:dyDescent="0.15">
      <c r="A24" s="1" t="s">
        <v>273</v>
      </c>
      <c r="B24" s="1" t="s">
        <v>54</v>
      </c>
      <c r="C24" s="1">
        <v>2018</v>
      </c>
      <c r="D24" s="1" t="s">
        <v>55</v>
      </c>
      <c r="E24" s="1" t="s">
        <v>56</v>
      </c>
      <c r="F24" s="1" t="s">
        <v>9</v>
      </c>
      <c r="G24" s="1" t="s">
        <v>58</v>
      </c>
      <c r="H24" s="1" t="s">
        <v>57</v>
      </c>
      <c r="I24" s="1" t="s">
        <v>314</v>
      </c>
    </row>
    <row r="25" spans="1:9" s="4" customFormat="1" ht="24" x14ac:dyDescent="0.15">
      <c r="A25" s="1" t="s">
        <v>274</v>
      </c>
      <c r="B25" s="1" t="s">
        <v>59</v>
      </c>
      <c r="C25" s="1">
        <v>2018</v>
      </c>
      <c r="D25" s="1" t="s">
        <v>10</v>
      </c>
      <c r="E25" s="1" t="s">
        <v>15</v>
      </c>
      <c r="F25" s="1" t="s">
        <v>11</v>
      </c>
      <c r="G25" s="1" t="s">
        <v>61</v>
      </c>
      <c r="H25" s="1" t="s">
        <v>60</v>
      </c>
      <c r="I25" s="1" t="s">
        <v>314</v>
      </c>
    </row>
    <row r="26" spans="1:9" s="4" customFormat="1" ht="24" x14ac:dyDescent="0.15">
      <c r="A26" s="1" t="s">
        <v>275</v>
      </c>
      <c r="B26" s="1" t="s">
        <v>62</v>
      </c>
      <c r="C26" s="1">
        <v>2018</v>
      </c>
      <c r="D26" s="1" t="s">
        <v>10</v>
      </c>
      <c r="E26" s="1" t="s">
        <v>63</v>
      </c>
      <c r="F26" s="1" t="s">
        <v>11</v>
      </c>
      <c r="G26" s="1" t="s">
        <v>64</v>
      </c>
      <c r="H26" s="1" t="s">
        <v>65</v>
      </c>
      <c r="I26" s="1" t="s">
        <v>314</v>
      </c>
    </row>
    <row r="27" spans="1:9" s="4" customFormat="1" ht="48" x14ac:dyDescent="0.15">
      <c r="A27" s="1" t="s">
        <v>276</v>
      </c>
      <c r="B27" s="1" t="s">
        <v>67</v>
      </c>
      <c r="C27" s="1">
        <v>2018</v>
      </c>
      <c r="D27" s="1" t="s">
        <v>10</v>
      </c>
      <c r="E27" s="1" t="s">
        <v>63</v>
      </c>
      <c r="F27" s="1" t="s">
        <v>11</v>
      </c>
      <c r="G27" s="1" t="s">
        <v>68</v>
      </c>
      <c r="H27" s="1" t="s">
        <v>66</v>
      </c>
      <c r="I27" s="1" t="s">
        <v>314</v>
      </c>
    </row>
    <row r="28" spans="1:9" s="4" customFormat="1" ht="36" x14ac:dyDescent="0.15">
      <c r="A28" s="1" t="s">
        <v>277</v>
      </c>
      <c r="B28" s="1" t="s">
        <v>69</v>
      </c>
      <c r="C28" s="1">
        <v>2018</v>
      </c>
      <c r="D28" s="1" t="s">
        <v>19</v>
      </c>
      <c r="E28" s="1" t="s">
        <v>70</v>
      </c>
      <c r="F28" s="1" t="s">
        <v>71</v>
      </c>
      <c r="G28" s="1" t="s">
        <v>73</v>
      </c>
      <c r="H28" s="1" t="s">
        <v>72</v>
      </c>
      <c r="I28" s="1" t="s">
        <v>314</v>
      </c>
    </row>
    <row r="29" spans="1:9" s="4" customFormat="1" ht="24" x14ac:dyDescent="0.15">
      <c r="A29" s="1" t="s">
        <v>278</v>
      </c>
      <c r="B29" s="1" t="s">
        <v>80</v>
      </c>
      <c r="C29" s="1">
        <v>2018</v>
      </c>
      <c r="D29" s="1" t="s">
        <v>19</v>
      </c>
      <c r="E29" s="1" t="s">
        <v>81</v>
      </c>
      <c r="F29" s="1" t="s">
        <v>82</v>
      </c>
      <c r="G29" s="1" t="s">
        <v>83</v>
      </c>
      <c r="H29" s="1" t="s">
        <v>79</v>
      </c>
      <c r="I29" s="1" t="s">
        <v>314</v>
      </c>
    </row>
    <row r="30" spans="1:9" s="4" customFormat="1" ht="60" x14ac:dyDescent="0.15">
      <c r="A30" s="1" t="s">
        <v>279</v>
      </c>
      <c r="B30" s="1" t="s">
        <v>85</v>
      </c>
      <c r="C30" s="1">
        <v>2018</v>
      </c>
      <c r="D30" s="1" t="s">
        <v>86</v>
      </c>
      <c r="E30" s="1" t="s">
        <v>87</v>
      </c>
      <c r="F30" s="1" t="s">
        <v>47</v>
      </c>
      <c r="G30" s="1" t="s">
        <v>88</v>
      </c>
      <c r="H30" s="1" t="s">
        <v>84</v>
      </c>
      <c r="I30" s="1" t="s">
        <v>314</v>
      </c>
    </row>
    <row r="31" spans="1:9" s="4" customFormat="1" ht="24" x14ac:dyDescent="0.15">
      <c r="A31" s="1" t="s">
        <v>280</v>
      </c>
      <c r="B31" s="1" t="s">
        <v>89</v>
      </c>
      <c r="C31" s="1">
        <v>2018</v>
      </c>
      <c r="D31" s="1" t="s">
        <v>86</v>
      </c>
      <c r="E31" s="1" t="s">
        <v>90</v>
      </c>
      <c r="F31" s="1" t="s">
        <v>47</v>
      </c>
      <c r="G31" s="1" t="s">
        <v>92</v>
      </c>
      <c r="H31" s="1" t="s">
        <v>91</v>
      </c>
      <c r="I31" s="1" t="s">
        <v>314</v>
      </c>
    </row>
    <row r="32" spans="1:9" s="4" customFormat="1" ht="48" x14ac:dyDescent="0.15">
      <c r="A32" s="1" t="s">
        <v>281</v>
      </c>
      <c r="B32" s="1" t="s">
        <v>100</v>
      </c>
      <c r="C32" s="1">
        <v>2018</v>
      </c>
      <c r="D32" s="1" t="s">
        <v>86</v>
      </c>
      <c r="E32" s="1" t="s">
        <v>101</v>
      </c>
      <c r="F32" s="1" t="s">
        <v>102</v>
      </c>
      <c r="G32" s="1" t="s">
        <v>103</v>
      </c>
      <c r="H32" s="1" t="s">
        <v>99</v>
      </c>
      <c r="I32" s="1" t="s">
        <v>314</v>
      </c>
    </row>
    <row r="33" spans="1:9" s="4" customFormat="1" ht="24" x14ac:dyDescent="0.15">
      <c r="A33" s="1" t="s">
        <v>282</v>
      </c>
      <c r="B33" s="1" t="s">
        <v>109</v>
      </c>
      <c r="C33" s="1">
        <v>2018</v>
      </c>
      <c r="D33" s="1" t="s">
        <v>7</v>
      </c>
      <c r="E33" s="1" t="s">
        <v>110</v>
      </c>
      <c r="F33" s="1" t="s">
        <v>119</v>
      </c>
      <c r="G33" s="1" t="s">
        <v>111</v>
      </c>
      <c r="H33" s="1" t="s">
        <v>108</v>
      </c>
      <c r="I33" s="1" t="s">
        <v>314</v>
      </c>
    </row>
    <row r="34" spans="1:9" s="4" customFormat="1" ht="24" x14ac:dyDescent="0.15">
      <c r="A34" s="1" t="s">
        <v>283</v>
      </c>
      <c r="B34" s="1" t="s">
        <v>112</v>
      </c>
      <c r="C34" s="1">
        <v>2018</v>
      </c>
      <c r="D34" s="1" t="s">
        <v>7</v>
      </c>
      <c r="E34" s="1" t="s">
        <v>113</v>
      </c>
      <c r="F34" s="1" t="s">
        <v>119</v>
      </c>
      <c r="G34" s="1" t="s">
        <v>115</v>
      </c>
      <c r="H34" s="1" t="s">
        <v>114</v>
      </c>
      <c r="I34" s="1" t="s">
        <v>314</v>
      </c>
    </row>
    <row r="35" spans="1:9" s="4" customFormat="1" ht="96" x14ac:dyDescent="0.15">
      <c r="A35" s="1" t="s">
        <v>284</v>
      </c>
      <c r="B35" s="1" t="s">
        <v>117</v>
      </c>
      <c r="C35" s="1">
        <v>2018</v>
      </c>
      <c r="D35" s="1" t="s">
        <v>7</v>
      </c>
      <c r="E35" s="1" t="s">
        <v>118</v>
      </c>
      <c r="F35" s="1" t="s">
        <v>119</v>
      </c>
      <c r="G35" s="1" t="s">
        <v>120</v>
      </c>
      <c r="H35" s="1" t="s">
        <v>116</v>
      </c>
      <c r="I35" s="1" t="s">
        <v>314</v>
      </c>
    </row>
    <row r="36" spans="1:9" s="4" customFormat="1" ht="36" x14ac:dyDescent="0.15">
      <c r="A36" s="1" t="s">
        <v>285</v>
      </c>
      <c r="B36" s="1" t="s">
        <v>121</v>
      </c>
      <c r="C36" s="1">
        <v>2018</v>
      </c>
      <c r="D36" s="1" t="s">
        <v>7</v>
      </c>
      <c r="E36" s="1" t="s">
        <v>122</v>
      </c>
      <c r="F36" s="1" t="s">
        <v>9</v>
      </c>
      <c r="G36" s="1" t="s">
        <v>124</v>
      </c>
      <c r="H36" s="1" t="s">
        <v>123</v>
      </c>
      <c r="I36" s="1" t="s">
        <v>314</v>
      </c>
    </row>
    <row r="37" spans="1:9" s="4" customFormat="1" ht="24" x14ac:dyDescent="0.15">
      <c r="A37" s="1" t="s">
        <v>286</v>
      </c>
      <c r="B37" s="1" t="s">
        <v>125</v>
      </c>
      <c r="C37" s="1">
        <v>2018</v>
      </c>
      <c r="D37" s="1" t="s">
        <v>86</v>
      </c>
      <c r="E37" s="1" t="s">
        <v>126</v>
      </c>
      <c r="F37" s="1" t="s">
        <v>119</v>
      </c>
      <c r="G37" s="1"/>
      <c r="H37" s="1" t="s">
        <v>127</v>
      </c>
      <c r="I37" s="1" t="s">
        <v>314</v>
      </c>
    </row>
    <row r="38" spans="1:9" s="7" customFormat="1" ht="24.75" x14ac:dyDescent="0.15">
      <c r="A38" s="1" t="s">
        <v>287</v>
      </c>
      <c r="B38" s="9" t="s">
        <v>131</v>
      </c>
      <c r="C38" s="9">
        <v>2018</v>
      </c>
      <c r="D38" s="9" t="s">
        <v>86</v>
      </c>
      <c r="E38" s="9" t="s">
        <v>132</v>
      </c>
      <c r="F38" s="9" t="s">
        <v>9</v>
      </c>
      <c r="G38" s="9" t="s">
        <v>320</v>
      </c>
      <c r="H38" s="9" t="s">
        <v>321</v>
      </c>
      <c r="I38" s="1" t="s">
        <v>314</v>
      </c>
    </row>
    <row r="39" spans="1:9" s="4" customFormat="1" ht="24" x14ac:dyDescent="0.15">
      <c r="A39" s="1" t="s">
        <v>288</v>
      </c>
      <c r="B39" s="1" t="s">
        <v>142</v>
      </c>
      <c r="C39" s="1">
        <v>2018</v>
      </c>
      <c r="D39" s="1" t="s">
        <v>86</v>
      </c>
      <c r="E39" s="1" t="s">
        <v>143</v>
      </c>
      <c r="F39" s="1" t="s">
        <v>47</v>
      </c>
      <c r="G39" s="1"/>
      <c r="H39" s="1" t="s">
        <v>141</v>
      </c>
      <c r="I39" s="1" t="s">
        <v>314</v>
      </c>
    </row>
    <row r="40" spans="1:9" s="4" customFormat="1" ht="12" x14ac:dyDescent="0.15">
      <c r="A40" s="1" t="s">
        <v>289</v>
      </c>
      <c r="B40" s="1" t="s">
        <v>161</v>
      </c>
      <c r="C40" s="1">
        <v>2018</v>
      </c>
      <c r="D40" s="1" t="s">
        <v>158</v>
      </c>
      <c r="E40" s="1" t="s">
        <v>163</v>
      </c>
      <c r="F40" s="1" t="s">
        <v>9</v>
      </c>
      <c r="G40" s="1" t="s">
        <v>164</v>
      </c>
      <c r="H40" s="1" t="s">
        <v>162</v>
      </c>
      <c r="I40" s="1" t="s">
        <v>314</v>
      </c>
    </row>
    <row r="41" spans="1:9" s="4" customFormat="1" ht="36" x14ac:dyDescent="0.15">
      <c r="A41" s="1" t="s">
        <v>290</v>
      </c>
      <c r="B41" s="1" t="s">
        <v>168</v>
      </c>
      <c r="C41" s="1">
        <v>2018</v>
      </c>
      <c r="D41" s="1" t="s">
        <v>39</v>
      </c>
      <c r="E41" s="1" t="s">
        <v>132</v>
      </c>
      <c r="F41" s="1" t="s">
        <v>9</v>
      </c>
      <c r="G41" s="1" t="s">
        <v>170</v>
      </c>
      <c r="H41" s="1" t="s">
        <v>169</v>
      </c>
      <c r="I41" s="1" t="s">
        <v>314</v>
      </c>
    </row>
    <row r="42" spans="1:9" s="4" customFormat="1" ht="12" x14ac:dyDescent="0.15">
      <c r="A42" s="1" t="s">
        <v>291</v>
      </c>
      <c r="B42" s="1" t="s">
        <v>171</v>
      </c>
      <c r="C42" s="1">
        <v>2018</v>
      </c>
      <c r="D42" s="1" t="s">
        <v>39</v>
      </c>
      <c r="E42" s="1" t="s">
        <v>172</v>
      </c>
      <c r="F42" s="1" t="s">
        <v>173</v>
      </c>
      <c r="G42" s="1" t="s">
        <v>174</v>
      </c>
      <c r="H42" s="1" t="s">
        <v>175</v>
      </c>
      <c r="I42" s="1" t="s">
        <v>314</v>
      </c>
    </row>
    <row r="43" spans="1:9" s="4" customFormat="1" ht="24" x14ac:dyDescent="0.15">
      <c r="A43" s="1" t="s">
        <v>292</v>
      </c>
      <c r="B43" s="1" t="s">
        <v>176</v>
      </c>
      <c r="C43" s="1">
        <v>2018</v>
      </c>
      <c r="D43" s="1" t="s">
        <v>39</v>
      </c>
      <c r="E43" s="1" t="s">
        <v>172</v>
      </c>
      <c r="F43" s="1" t="s">
        <v>173</v>
      </c>
      <c r="G43" s="1" t="s">
        <v>178</v>
      </c>
      <c r="H43" s="1" t="s">
        <v>177</v>
      </c>
      <c r="I43" s="1" t="s">
        <v>314</v>
      </c>
    </row>
    <row r="44" spans="1:9" s="4" customFormat="1" ht="36" x14ac:dyDescent="0.15">
      <c r="A44" s="1" t="s">
        <v>293</v>
      </c>
      <c r="B44" s="1" t="s">
        <v>179</v>
      </c>
      <c r="C44" s="1">
        <v>2018</v>
      </c>
      <c r="D44" s="1" t="s">
        <v>39</v>
      </c>
      <c r="E44" s="1" t="s">
        <v>12</v>
      </c>
      <c r="F44" s="1" t="s">
        <v>9</v>
      </c>
      <c r="G44" s="1" t="s">
        <v>181</v>
      </c>
      <c r="H44" s="1" t="s">
        <v>180</v>
      </c>
      <c r="I44" s="1" t="s">
        <v>314</v>
      </c>
    </row>
    <row r="45" spans="1:9" s="4" customFormat="1" ht="48" x14ac:dyDescent="0.15">
      <c r="A45" s="1" t="s">
        <v>294</v>
      </c>
      <c r="B45" s="1" t="s">
        <v>182</v>
      </c>
      <c r="C45" s="1">
        <v>2018</v>
      </c>
      <c r="D45" s="1" t="s">
        <v>39</v>
      </c>
      <c r="E45" s="1" t="s">
        <v>184</v>
      </c>
      <c r="F45" s="1" t="s">
        <v>47</v>
      </c>
      <c r="G45" s="1" t="s">
        <v>185</v>
      </c>
      <c r="H45" s="1" t="s">
        <v>183</v>
      </c>
      <c r="I45" s="1" t="s">
        <v>314</v>
      </c>
    </row>
    <row r="46" spans="1:9" s="4" customFormat="1" ht="36" x14ac:dyDescent="0.15">
      <c r="A46" s="1" t="s">
        <v>295</v>
      </c>
      <c r="B46" s="1" t="s">
        <v>190</v>
      </c>
      <c r="C46" s="1">
        <v>2018</v>
      </c>
      <c r="D46" s="1" t="s">
        <v>191</v>
      </c>
      <c r="E46" s="1" t="s">
        <v>193</v>
      </c>
      <c r="F46" s="1" t="s">
        <v>52</v>
      </c>
      <c r="G46" s="1" t="s">
        <v>194</v>
      </c>
      <c r="H46" s="1" t="s">
        <v>192</v>
      </c>
      <c r="I46" s="1" t="s">
        <v>314</v>
      </c>
    </row>
    <row r="47" spans="1:9" s="4" customFormat="1" ht="24" x14ac:dyDescent="0.15">
      <c r="A47" s="1" t="s">
        <v>296</v>
      </c>
      <c r="B47" s="1" t="s">
        <v>199</v>
      </c>
      <c r="C47" s="1">
        <v>2019</v>
      </c>
      <c r="D47" s="1" t="s">
        <v>19</v>
      </c>
      <c r="E47" s="1" t="s">
        <v>196</v>
      </c>
      <c r="F47" s="1" t="s">
        <v>197</v>
      </c>
      <c r="G47" s="1" t="s">
        <v>198</v>
      </c>
      <c r="H47" s="1" t="s">
        <v>195</v>
      </c>
      <c r="I47" s="1" t="s">
        <v>314</v>
      </c>
    </row>
    <row r="48" spans="1:9" s="4" customFormat="1" ht="24" x14ac:dyDescent="0.15">
      <c r="A48" s="1" t="s">
        <v>297</v>
      </c>
      <c r="B48" s="1" t="s">
        <v>200</v>
      </c>
      <c r="C48" s="1">
        <v>2019</v>
      </c>
      <c r="D48" s="1" t="s">
        <v>95</v>
      </c>
      <c r="E48" s="1" t="s">
        <v>202</v>
      </c>
      <c r="F48" s="1" t="s">
        <v>47</v>
      </c>
      <c r="G48" s="1" t="s">
        <v>203</v>
      </c>
      <c r="H48" s="1" t="s">
        <v>201</v>
      </c>
      <c r="I48" s="1" t="s">
        <v>314</v>
      </c>
    </row>
    <row r="49" spans="1:9" s="4" customFormat="1" ht="36" x14ac:dyDescent="0.15">
      <c r="A49" s="1" t="s">
        <v>298</v>
      </c>
      <c r="B49" s="1" t="s">
        <v>204</v>
      </c>
      <c r="C49" s="1">
        <v>2019</v>
      </c>
      <c r="D49" s="1" t="s">
        <v>7</v>
      </c>
      <c r="E49" s="1" t="s">
        <v>205</v>
      </c>
      <c r="F49" s="1" t="s">
        <v>102</v>
      </c>
      <c r="G49" s="1" t="s">
        <v>206</v>
      </c>
      <c r="H49" s="1" t="s">
        <v>207</v>
      </c>
      <c r="I49" s="1" t="s">
        <v>314</v>
      </c>
    </row>
    <row r="50" spans="1:9" s="4" customFormat="1" ht="24" x14ac:dyDescent="0.15">
      <c r="A50" s="1" t="s">
        <v>299</v>
      </c>
      <c r="B50" s="1" t="s">
        <v>212</v>
      </c>
      <c r="C50" s="1">
        <v>2018</v>
      </c>
      <c r="D50" s="1" t="s">
        <v>7</v>
      </c>
      <c r="E50" s="1" t="s">
        <v>214</v>
      </c>
      <c r="F50" s="1" t="s">
        <v>215</v>
      </c>
      <c r="G50" s="1" t="s">
        <v>216</v>
      </c>
      <c r="H50" s="1" t="s">
        <v>213</v>
      </c>
      <c r="I50" s="1" t="s">
        <v>314</v>
      </c>
    </row>
    <row r="51" spans="1:9" s="4" customFormat="1" ht="36" x14ac:dyDescent="0.15">
      <c r="A51" s="1" t="s">
        <v>300</v>
      </c>
      <c r="B51" s="1" t="s">
        <v>217</v>
      </c>
      <c r="C51" s="1">
        <v>2019</v>
      </c>
      <c r="D51" s="1" t="s">
        <v>7</v>
      </c>
      <c r="E51" s="1" t="s">
        <v>220</v>
      </c>
      <c r="F51" s="1" t="s">
        <v>173</v>
      </c>
      <c r="G51" s="1" t="s">
        <v>219</v>
      </c>
      <c r="H51" s="1" t="s">
        <v>218</v>
      </c>
      <c r="I51" s="1" t="s">
        <v>314</v>
      </c>
    </row>
    <row r="52" spans="1:9" s="4" customFormat="1" ht="48" x14ac:dyDescent="0.15">
      <c r="A52" s="1" t="s">
        <v>301</v>
      </c>
      <c r="B52" s="1" t="s">
        <v>221</v>
      </c>
      <c r="C52" s="1">
        <v>2019</v>
      </c>
      <c r="D52" s="1" t="s">
        <v>86</v>
      </c>
      <c r="E52" s="1" t="s">
        <v>223</v>
      </c>
      <c r="F52" s="1" t="s">
        <v>224</v>
      </c>
      <c r="G52" s="1" t="s">
        <v>225</v>
      </c>
      <c r="H52" s="1" t="s">
        <v>222</v>
      </c>
      <c r="I52" s="1" t="s">
        <v>314</v>
      </c>
    </row>
    <row r="53" spans="1:9" s="4" customFormat="1" ht="24" x14ac:dyDescent="0.15">
      <c r="A53" s="1" t="s">
        <v>302</v>
      </c>
      <c r="B53" s="1" t="s">
        <v>233</v>
      </c>
      <c r="C53" s="1">
        <v>2019</v>
      </c>
      <c r="D53" s="1" t="s">
        <v>231</v>
      </c>
      <c r="E53" s="1" t="s">
        <v>235</v>
      </c>
      <c r="F53" s="1" t="s">
        <v>47</v>
      </c>
      <c r="G53" s="1" t="s">
        <v>236</v>
      </c>
      <c r="H53" s="1" t="s">
        <v>234</v>
      </c>
      <c r="I53" s="1" t="s">
        <v>314</v>
      </c>
    </row>
    <row r="54" spans="1:9" s="4" customFormat="1" ht="84" x14ac:dyDescent="0.15">
      <c r="A54" s="1" t="s">
        <v>303</v>
      </c>
      <c r="B54" s="1" t="s">
        <v>243</v>
      </c>
      <c r="C54" s="1">
        <v>2017</v>
      </c>
      <c r="D54" s="1" t="s">
        <v>244</v>
      </c>
      <c r="E54" s="1" t="s">
        <v>239</v>
      </c>
      <c r="F54" s="1" t="s">
        <v>9</v>
      </c>
      <c r="G54" s="1" t="s">
        <v>245</v>
      </c>
      <c r="H54" s="1" t="s">
        <v>242</v>
      </c>
      <c r="I54" s="1" t="s">
        <v>314</v>
      </c>
    </row>
    <row r="55" spans="1:9" s="4" customFormat="1" ht="22.5" customHeight="1" x14ac:dyDescent="0.15">
      <c r="A55" s="10" t="s">
        <v>319</v>
      </c>
      <c r="B55" s="11"/>
      <c r="C55" s="11"/>
      <c r="D55" s="11"/>
      <c r="E55" s="11"/>
      <c r="F55" s="11"/>
      <c r="G55" s="11"/>
      <c r="H55" s="11"/>
      <c r="I55" s="12"/>
    </row>
    <row r="56" spans="1:9" s="4" customFormat="1" ht="24" x14ac:dyDescent="0.15">
      <c r="A56" s="1" t="s">
        <v>304</v>
      </c>
      <c r="B56" s="1" t="s">
        <v>138</v>
      </c>
      <c r="C56" s="1">
        <v>2018</v>
      </c>
      <c r="D56" s="1" t="s">
        <v>33</v>
      </c>
      <c r="E56" s="1" t="s">
        <v>46</v>
      </c>
      <c r="F56" s="1" t="s">
        <v>47</v>
      </c>
      <c r="G56" s="1"/>
      <c r="H56" s="1" t="s">
        <v>137</v>
      </c>
      <c r="I56" s="1" t="s">
        <v>315</v>
      </c>
    </row>
    <row r="57" spans="1:9" s="4" customFormat="1" ht="24" x14ac:dyDescent="0.15">
      <c r="A57" s="1" t="s">
        <v>305</v>
      </c>
      <c r="B57" s="1" t="s">
        <v>140</v>
      </c>
      <c r="C57" s="1">
        <v>2018</v>
      </c>
      <c r="D57" s="1" t="s">
        <v>86</v>
      </c>
      <c r="E57" s="1" t="s">
        <v>46</v>
      </c>
      <c r="F57" s="1" t="s">
        <v>47</v>
      </c>
      <c r="G57" s="1"/>
      <c r="H57" s="1" t="s">
        <v>139</v>
      </c>
      <c r="I57" s="1" t="s">
        <v>315</v>
      </c>
    </row>
    <row r="58" spans="1:9" s="4" customFormat="1" ht="24" x14ac:dyDescent="0.15">
      <c r="A58" s="1" t="s">
        <v>306</v>
      </c>
      <c r="B58" s="1" t="s">
        <v>44</v>
      </c>
      <c r="C58" s="1">
        <v>2017</v>
      </c>
      <c r="D58" s="1" t="s">
        <v>45</v>
      </c>
      <c r="E58" s="1" t="s">
        <v>46</v>
      </c>
      <c r="F58" s="1" t="s">
        <v>47</v>
      </c>
      <c r="G58" s="1" t="s">
        <v>48</v>
      </c>
      <c r="H58" s="1" t="s">
        <v>43</v>
      </c>
      <c r="I58" s="1" t="s">
        <v>315</v>
      </c>
    </row>
    <row r="59" spans="1:9" s="4" customFormat="1" ht="24" x14ac:dyDescent="0.15">
      <c r="A59" s="1" t="s">
        <v>307</v>
      </c>
      <c r="B59" s="1"/>
      <c r="C59" s="1"/>
      <c r="D59" s="1"/>
      <c r="E59" s="1" t="s">
        <v>90</v>
      </c>
      <c r="F59" s="1" t="s">
        <v>47</v>
      </c>
      <c r="G59" s="1"/>
      <c r="H59" s="1" t="s">
        <v>327</v>
      </c>
      <c r="I59" s="1" t="s">
        <v>315</v>
      </c>
    </row>
    <row r="60" spans="1:9" s="4" customFormat="1" ht="24" x14ac:dyDescent="0.15">
      <c r="A60" s="1" t="s">
        <v>308</v>
      </c>
      <c r="B60" s="1"/>
      <c r="C60" s="1"/>
      <c r="D60" s="1"/>
      <c r="E60" s="1" t="s">
        <v>238</v>
      </c>
      <c r="F60" s="1" t="s">
        <v>47</v>
      </c>
      <c r="G60" s="1"/>
      <c r="H60" s="1" t="s">
        <v>325</v>
      </c>
      <c r="I60" s="1" t="s">
        <v>315</v>
      </c>
    </row>
    <row r="61" spans="1:9" s="4" customFormat="1" ht="24" x14ac:dyDescent="0.15">
      <c r="A61" s="1" t="s">
        <v>309</v>
      </c>
      <c r="B61" s="1" t="s">
        <v>322</v>
      </c>
      <c r="C61" s="1">
        <v>2018</v>
      </c>
      <c r="D61" s="1" t="s">
        <v>86</v>
      </c>
      <c r="E61" s="1" t="s">
        <v>240</v>
      </c>
      <c r="F61" s="1" t="s">
        <v>47</v>
      </c>
      <c r="G61" s="1"/>
      <c r="H61" s="1" t="s">
        <v>316</v>
      </c>
      <c r="I61" s="1" t="s">
        <v>315</v>
      </c>
    </row>
    <row r="62" spans="1:9" s="4" customFormat="1" ht="24" x14ac:dyDescent="0.15">
      <c r="A62" s="1" t="s">
        <v>310</v>
      </c>
      <c r="B62" s="1"/>
      <c r="C62" s="1"/>
      <c r="D62" s="1"/>
      <c r="E62" s="1" t="s">
        <v>143</v>
      </c>
      <c r="F62" s="1" t="s">
        <v>47</v>
      </c>
      <c r="G62" s="1"/>
      <c r="H62" s="1" t="s">
        <v>317</v>
      </c>
      <c r="I62" s="1" t="s">
        <v>315</v>
      </c>
    </row>
    <row r="63" spans="1:9" s="4" customFormat="1" ht="24" x14ac:dyDescent="0.15">
      <c r="A63" s="1" t="s">
        <v>311</v>
      </c>
      <c r="B63" s="1"/>
      <c r="C63" s="1"/>
      <c r="D63" s="1"/>
      <c r="E63" s="1" t="s">
        <v>241</v>
      </c>
      <c r="F63" s="1" t="s">
        <v>47</v>
      </c>
      <c r="G63" s="1"/>
      <c r="H63" s="1" t="s">
        <v>326</v>
      </c>
      <c r="I63" s="1" t="s">
        <v>315</v>
      </c>
    </row>
    <row r="64" spans="1:9" s="4" customFormat="1" ht="24" x14ac:dyDescent="0.15">
      <c r="A64" s="1" t="s">
        <v>312</v>
      </c>
      <c r="B64" s="1" t="s">
        <v>237</v>
      </c>
      <c r="C64" s="1">
        <v>2018</v>
      </c>
      <c r="D64" s="1" t="s">
        <v>86</v>
      </c>
      <c r="E64" s="1" t="s">
        <v>46</v>
      </c>
      <c r="F64" s="1" t="s">
        <v>47</v>
      </c>
      <c r="G64" s="1"/>
      <c r="H64" s="1" t="s">
        <v>323</v>
      </c>
      <c r="I64" s="1" t="s">
        <v>315</v>
      </c>
    </row>
    <row r="65" spans="1:9" s="4" customFormat="1" ht="28.5" customHeight="1" x14ac:dyDescent="0.15">
      <c r="A65" s="1" t="s">
        <v>312</v>
      </c>
      <c r="B65" s="1" t="s">
        <v>318</v>
      </c>
      <c r="C65" s="1">
        <v>2016</v>
      </c>
      <c r="D65" s="1" t="s">
        <v>86</v>
      </c>
      <c r="E65" s="1" t="s">
        <v>46</v>
      </c>
      <c r="F65" s="1" t="s">
        <v>47</v>
      </c>
      <c r="G65" s="1"/>
      <c r="H65" s="1" t="s">
        <v>324</v>
      </c>
      <c r="I65" s="1" t="s">
        <v>315</v>
      </c>
    </row>
    <row r="66" spans="1:9" x14ac:dyDescent="0.15">
      <c r="A66" s="5"/>
    </row>
  </sheetData>
  <sortState xmlns:xlrd2="http://schemas.microsoft.com/office/spreadsheetml/2017/richdata2" ref="A14:I53">
    <sortCondition ref="F14:F53"/>
    <sortCondition ref="E14:E53"/>
  </sortState>
  <mergeCells count="1">
    <mergeCell ref="A55:I55"/>
  </mergeCells>
  <phoneticPr fontId="1" type="noConversion"/>
  <conditionalFormatting sqref="H2:H54 H56:H65">
    <cfRule type="duplicateValues" dxfId="0" priority="21"/>
  </conditionalFormatting>
  <pageMargins left="0.25" right="0.25" top="0.75" bottom="0.75" header="0.3" footer="0.3"/>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周泓瑶</dc:creator>
  <cp:lastModifiedBy>CQMU-INNOVATION</cp:lastModifiedBy>
  <cp:lastPrinted>2020-06-24T07:20:24Z</cp:lastPrinted>
  <dcterms:created xsi:type="dcterms:W3CDTF">2006-09-15T16:00:00Z</dcterms:created>
  <dcterms:modified xsi:type="dcterms:W3CDTF">2020-06-24T07:29:30Z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