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我的坚果云\创新实验\2022年度\立项\"/>
    </mc:Choice>
  </mc:AlternateContent>
  <xr:revisionPtr revIDLastSave="0" documentId="13_ncr:1_{30307327-BD37-4295-A020-979D830E0AFA}"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Sheet1!$B$3:$I$81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<sst xmlns="http://schemas.openxmlformats.org/spreadsheetml/2006/main" count="689" uniqueCount="469">
  <si>
    <t>李晓愚</t>
  </si>
  <si>
    <t>实验教学管理中心</t>
  </si>
  <si>
    <t>副教授</t>
  </si>
  <si>
    <t>副研究员</t>
  </si>
  <si>
    <t>检验医学院</t>
  </si>
  <si>
    <t>吴晨浩</t>
  </si>
  <si>
    <t>临床医学2021220844</t>
  </si>
  <si>
    <t>吴佳昇 临床医学 2021220845
吴明军 临床医学 2021220846
吴仲谋 临床医学 2021220847</t>
  </si>
  <si>
    <t>赵怡</t>
  </si>
  <si>
    <t>中级</t>
  </si>
  <si>
    <t>生科院</t>
  </si>
  <si>
    <t>文卓</t>
  </si>
  <si>
    <t>临床医学
2021220305</t>
  </si>
  <si>
    <t>刘奇琛 儿科 2020221344</t>
  </si>
  <si>
    <t>臧广超</t>
  </si>
  <si>
    <t>TPU/PANI/Ru SACs-GQD传感器制备及力学微环境内皮细胞H2O2释放监测研究</t>
  </si>
  <si>
    <t>侯毅</t>
  </si>
  <si>
    <t>讲师</t>
  </si>
  <si>
    <t>医学信息学院</t>
  </si>
  <si>
    <t>王睿斯</t>
  </si>
  <si>
    <t>医学检验技术2021222067</t>
  </si>
  <si>
    <t>王晶 法医学 2020221721
沈晋亦 医学检验技术 2020223012
刘江毓 医学检验技术 2020222983
冯嘉云 医学检验技术 2021221997</t>
  </si>
  <si>
    <t>脑脊液临床标本采集及处理的虚拟仿真实验</t>
  </si>
  <si>
    <t>明小卿</t>
  </si>
  <si>
    <t>医学检验技术，2021222041</t>
  </si>
  <si>
    <t>基于还原氧化石墨烯负载3-氨基苯硼酸的电场增强型传感器用于快速准确检测血清中唾液酸（SA）的新方法研究</t>
  </si>
  <si>
    <t>李雅婷</t>
  </si>
  <si>
    <t>药学2021221945</t>
  </si>
  <si>
    <t>唐强</t>
  </si>
  <si>
    <t>教授</t>
  </si>
  <si>
    <t>药学院</t>
  </si>
  <si>
    <t xml:space="preserve"> 咔唑衍生物的合成及抗肿瘤活性研究</t>
  </si>
  <si>
    <t>杨美洁</t>
  </si>
  <si>
    <t>孙扬涵</t>
  </si>
  <si>
    <t>生物信息学2021223545</t>
  </si>
  <si>
    <t>王艺霖 临床医学 2019220454
王德鑫 生物信息学 2021223547</t>
  </si>
  <si>
    <t>基于聚吡咯自愈水凝胶的汗液葡萄糖、心率、呼吸频率检测多功能传感器制备</t>
  </si>
  <si>
    <t>朱姝</t>
  </si>
  <si>
    <t>基础医学院</t>
  </si>
  <si>
    <t>白群华</t>
  </si>
  <si>
    <t>公共卫生与管理学院</t>
  </si>
  <si>
    <t>孙正文</t>
  </si>
  <si>
    <t>临床医学(五年制)2020221753</t>
  </si>
  <si>
    <t>赵银瓶</t>
  </si>
  <si>
    <t>奏响细胞生物力学与信号分子的合奏——F-actin通过调节Pin1/YAP通路参与血管平滑肌的表型转变</t>
  </si>
  <si>
    <t>临床医学
2021220071   2021220166</t>
  </si>
  <si>
    <t>刘含登</t>
  </si>
  <si>
    <t>基于NF-κB通路抑制探究米诺环素调控小胶质细胞的细胞极化以缓解PD症状的作用机制</t>
  </si>
  <si>
    <t>陈宜芃</t>
  </si>
  <si>
    <t>2021级临床医学
2020223234</t>
  </si>
  <si>
    <t>COL12A1对HTR-8细胞的侵袭能力的影响及相关机制初探</t>
  </si>
  <si>
    <t>中医药学院</t>
  </si>
  <si>
    <t>张耀文</t>
  </si>
  <si>
    <t>护理学2021223275</t>
  </si>
  <si>
    <t>张耀文 护理学 2021223275
刘晗琦 护理学 2021223203
廖鑫 护理学 2021223201
黄春燕 护理学 2021223317
林晓娟 护理学 2021223202 </t>
  </si>
  <si>
    <t>李娟</t>
  </si>
  <si>
    <t>讲师（博士）</t>
  </si>
  <si>
    <t>马克思主义学院</t>
  </si>
  <si>
    <t>重庆某高校本科护理专业学生实习前共情能力现状及其与自我效能的相关性研究</t>
  </si>
  <si>
    <t>孟翔</t>
  </si>
  <si>
    <t>智能医学工程
2021222861</t>
  </si>
  <si>
    <t>中级            副研究员</t>
  </si>
  <si>
    <t>基于人群数据的乳腺癌的影响因素及预测模型研究</t>
  </si>
  <si>
    <t>邓紫欣</t>
  </si>
  <si>
    <t>临床医学二系（五年制
2020221344</t>
  </si>
  <si>
    <t>张玉婵</t>
  </si>
  <si>
    <t>研究员</t>
  </si>
  <si>
    <t>重庆医科大学生命科学研究院</t>
  </si>
  <si>
    <t>基于 Ru(bpy)32+ 发光体合成控制的Ni单原子催化剂@N掺杂GO复合纳米酶以构建PSA灵敏检测的ECL比率免疫传感器的研究</t>
  </si>
  <si>
    <t>王可心</t>
  </si>
  <si>
    <t>中药制药学2020222911</t>
  </si>
  <si>
    <t>金春宏 中药学 2021222405</t>
  </si>
  <si>
    <t>基于TGR5激动作用探讨水飞蓟素的降血糖作用</t>
  </si>
  <si>
    <t>綦英强</t>
  </si>
  <si>
    <t>芦琪乐</t>
  </si>
  <si>
    <t>预防医学
2020221917</t>
  </si>
  <si>
    <t>1.杨伊雯 食品卫生与营养学 2020222105
2.熊代珍 临床医学 2021220854
3.袁洁   临床医学 2021220873
4.石璐   临床医学 2021220816</t>
  </si>
  <si>
    <t>妊娠期妇女身体活动和音乐行为的现状调查与关系分析</t>
  </si>
  <si>
    <t>邓文欣</t>
  </si>
  <si>
    <t>预防医学2020221874</t>
  </si>
  <si>
    <t>胡益锐 临床医学 2020221119
张文荐 儿科学   2021223826</t>
  </si>
  <si>
    <t>陈承志</t>
  </si>
  <si>
    <t>m6A修饰去甲基化酶FTO调控AS3MT在砷致神经毒性中的作用及机制</t>
  </si>
  <si>
    <t>傅渝佳</t>
  </si>
  <si>
    <t>医学影像技术2020220989</t>
  </si>
  <si>
    <t>许明月 生物医学工程 2020223833</t>
  </si>
  <si>
    <t>郁仁强</t>
  </si>
  <si>
    <t>第一临床学院</t>
  </si>
  <si>
    <t>低频脉冲超声对抑郁症小鼠模型的治疗效果</t>
  </si>
  <si>
    <t>张靖玉</t>
  </si>
  <si>
    <t>医学信息工程
2020223790</t>
  </si>
  <si>
    <t>刘峰</t>
  </si>
  <si>
    <t>基于机器学习的糖尿病肾病的预测分析研究</t>
  </si>
  <si>
    <t>丁紫宸</t>
  </si>
  <si>
    <t>医学信息工程2020223760</t>
  </si>
  <si>
    <t>基于卷积神经网络揭示染色质放射状结构的人工智能研究</t>
  </si>
  <si>
    <t>肖明</t>
  </si>
  <si>
    <t>李奕嘉</t>
  </si>
  <si>
    <t>2020级医学检验技术 2020222976</t>
  </si>
  <si>
    <t>陈达文（2020级医学检验技术 2020222935） 郑丹妮（2020级临床医学 2020221249） 纪欣妍（2021级医学检验技术 2021222009）曾凯琪（2019级医学检验技术 2019222196）</t>
  </si>
  <si>
    <t>邹远</t>
  </si>
  <si>
    <t>单细胞单微球高效率配对微流控芯片的开发</t>
  </si>
  <si>
    <t>葛明媚</t>
  </si>
  <si>
    <t>医学检验技术2020222956</t>
  </si>
  <si>
    <t xml:space="preserve">   张淋 临床医学五年制 2020222283</t>
  </si>
  <si>
    <t>唐敏</t>
  </si>
  <si>
    <t>重庆地区水痘-带状疱疹病毒流行株基因分型</t>
  </si>
  <si>
    <t>陈要灿</t>
  </si>
  <si>
    <t>药学
2018222919</t>
  </si>
  <si>
    <t>李雅萱 药学 2021221946</t>
  </si>
  <si>
    <t>罗娟</t>
  </si>
  <si>
    <t>高级实验师</t>
  </si>
  <si>
    <t>急性髓系白血病药物米哚妥林类似物的合成研究</t>
  </si>
  <si>
    <t>汪洋</t>
  </si>
  <si>
    <t>范茜屏</t>
  </si>
  <si>
    <t>卫生检验与检疫
2020222031</t>
  </si>
  <si>
    <t>王子毅 临床医学 2020221200
刘禹湫 临床医学（中外合作办学） 2020220040
杜康毅 卫生检验与检疫 2021221589</t>
  </si>
  <si>
    <t>光生物学调节作用通过影响肠道菌群对改善小鼠抑郁样行为的研究</t>
  </si>
  <si>
    <t>副教授、副教授</t>
  </si>
  <si>
    <t>欧阳源恋</t>
  </si>
  <si>
    <t>食品卫生与营养学2020222094</t>
  </si>
  <si>
    <t>杨菁 预防医学 2020221954
李清峰 中医学 2021222552</t>
  </si>
  <si>
    <t>基于肠道微生态探究六经辨证经方对帕金森小鼠的治疗效果</t>
  </si>
  <si>
    <t>张轩语</t>
  </si>
  <si>
    <t>2020级生物信息学/2020221817</t>
  </si>
  <si>
    <t>基础医学院，生物医学工程学院</t>
  </si>
  <si>
    <t>探究LIPUS联合新型SARS-CoV-2 mRNA疫苗对小鼠免疫应答的影响</t>
  </si>
  <si>
    <t>何宗岩</t>
  </si>
  <si>
    <t>2020生物信息学2020221790</t>
  </si>
  <si>
    <t>刘太行</t>
  </si>
  <si>
    <t xml:space="preserve">SKP2抑制P57/CDKN1C通路介导胎盘植入障碍导致子痫前期发生的机制探究 </t>
  </si>
  <si>
    <t>张蜀楷</t>
  </si>
  <si>
    <t>麻醉医学    2020220518</t>
  </si>
  <si>
    <t>蒋宁      彭奇龄</t>
  </si>
  <si>
    <t>lncRNA AC103760.1通过结合GLUL抑制HCC的增殖和转移</t>
  </si>
  <si>
    <t>程思颖</t>
  </si>
  <si>
    <t>麻醉医学 2020222079</t>
  </si>
  <si>
    <t xml:space="preserve">张天炜   儿科学   2019221446
 李婧妍 临床医学  2019220396	</t>
  </si>
  <si>
    <t>枯草芽孢杆菌调节肠脑轴-IKKβ-NFκB-p62促进α-syn自噬降解对缓解帕金森小鼠运动障碍的影响</t>
  </si>
  <si>
    <t>桂坭</t>
  </si>
  <si>
    <t>临床医学五年制二系
2019221887</t>
  </si>
  <si>
    <t xml:space="preserve">
齐苪瑶 2020级临床医学五年制二系   2019222047</t>
  </si>
  <si>
    <t>基质硬度通过YAP通路影响宫颈癌细胞上皮-间充质转化</t>
  </si>
  <si>
    <t>钟霁媛</t>
  </si>
  <si>
    <t>临床医学（中外合作办学）2020220107</t>
  </si>
  <si>
    <t>魏柯</t>
  </si>
  <si>
    <t>重医附一院麻醉科</t>
  </si>
  <si>
    <t>截肢后慢性疼痛及疼痛负性情绪的评定及发生机制研究</t>
  </si>
  <si>
    <t>程羽</t>
  </si>
  <si>
    <t>临床医学（中外合作办学）
2020220008</t>
  </si>
  <si>
    <t>张秋玥 临床医学（中外合作办学） 2020220096
牛雨田 临床医学（中外合作办学） 2020220047</t>
  </si>
  <si>
    <t>李丹</t>
  </si>
  <si>
    <t>IDH1突变导致胶质母细胞瘤异质性影响肿瘤预后的应用研究</t>
  </si>
  <si>
    <t>王梦恬</t>
  </si>
  <si>
    <t>临床医学（中外）2020220065</t>
  </si>
  <si>
    <t>血红蛋白氧化细菌纤维素水凝(Hb-OBC)负载乙二醇壳聚糖涂层葡萄糖氧化酶明胶微球用于糖尿病伤口的修复</t>
  </si>
  <si>
    <t>康子琪</t>
  </si>
  <si>
    <t>临床医学（5年制一系）
2020220585</t>
  </si>
  <si>
    <t xml:space="preserve">王嘉逸 临床医学（中外合作办学） 2020220064
</t>
  </si>
  <si>
    <t xml:space="preserve">钴单原子催化剂作为[Ru(bpy)3]2+共反应物的ECL多标志物比率免疫传感系统同时检测CEA和CA199用于胰腺癌的早期预测 </t>
  </si>
  <si>
    <t>郑小洋</t>
  </si>
  <si>
    <t>临床医学2020220709</t>
  </si>
  <si>
    <t>付雯昕 儿科学 2021223674</t>
  </si>
  <si>
    <t>叶彬</t>
  </si>
  <si>
    <t>石胆酸对IBD的症状缓解和调控肠道菌群结构和丰度的初步探究</t>
  </si>
  <si>
    <t>张皓永</t>
  </si>
  <si>
    <t>临床医学2020220876</t>
  </si>
  <si>
    <t xml:space="preserve">周祺越 临床医学 2020220713 
崔金秋 临床医学 2020220735 </t>
  </si>
  <si>
    <t>王利</t>
  </si>
  <si>
    <t>重庆医科大学附属第一医院</t>
  </si>
  <si>
    <t>西达本胺联合ABT-199对继发性急性髓系白血病细胞的抑制增殖作用及其分子机制的研究</t>
  </si>
  <si>
    <t>涂小林</t>
  </si>
  <si>
    <t>生命科学研究院</t>
  </si>
  <si>
    <t>卿莞琳</t>
  </si>
  <si>
    <t>临床医学五年制
2020220629</t>
  </si>
  <si>
    <t>曾兆萱 临床医学五年制 2020220541
陈雨丝 临床医学五年制   2019220354</t>
  </si>
  <si>
    <t>杨俊卿
柯秀梅</t>
  </si>
  <si>
    <t>教授
助理研究员</t>
  </si>
  <si>
    <t>药学院
中医药学院</t>
  </si>
  <si>
    <t>TRPV1/TRPA1激动剂丁香酚用于缓解急性宫颈扩张疼痛的探究</t>
  </si>
  <si>
    <t>黎心怡</t>
  </si>
  <si>
    <t>临床医学（5年制） 2020220769</t>
  </si>
  <si>
    <t>S1P通过激活PI3K/Akt信号通路保护多巴胺能神经元以缓解PD症状的机制研究</t>
  </si>
  <si>
    <t>代成琳</t>
  </si>
  <si>
    <t>临床医学
2020220736</t>
  </si>
  <si>
    <t>基于级联二次放大策略的无酶“On-Off-On”型电致化学发光生物传感器研究</t>
  </si>
  <si>
    <t>陈依菡</t>
  </si>
  <si>
    <t>临床医学
2020220729</t>
  </si>
  <si>
    <t xml:space="preserve">刘健 临床医学 2020220606 </t>
  </si>
  <si>
    <t>韩智杰</t>
  </si>
  <si>
    <t>基于加权基因共表达网络的阿尔兹海默症铜死亡相关基因鉴定</t>
  </si>
  <si>
    <t>陈玉华</t>
  </si>
  <si>
    <t>临床二系
2020221092</t>
  </si>
  <si>
    <t>刘芳欣</t>
  </si>
  <si>
    <t>柔性 Au-Pt双金属纳米颗粒掺杂的氨基化聚苯乙烯丁二烯共聚物导电复合膜构建及其ES治疗糖尿病足和原位葡萄糖检测研究</t>
  </si>
  <si>
    <t>刘润桐</t>
  </si>
  <si>
    <t>康复治疗学2020221282</t>
  </si>
  <si>
    <t>陈苓平康复治疗学2020221264刘启娅康复治疗学2020221280余兆慧康复治疗学2020221309</t>
  </si>
  <si>
    <t>黄娟</t>
  </si>
  <si>
    <t>探究槲皮素通过影响APQ4改善Ⅱ型糖尿病认知障碍的机制</t>
  </si>
  <si>
    <t>精神医学2020220963精神医学2020220901</t>
  </si>
  <si>
    <t xml:space="preserve">外泌体miR-139-5p靶向H-ras介导MEK-ERK信号通路调控小鼠抑 
郁样行为的分子机制研究  </t>
  </si>
  <si>
    <t>杨然</t>
  </si>
  <si>
    <t>精神医学2020220962</t>
  </si>
  <si>
    <t>冯敏</t>
  </si>
  <si>
    <t>依普黄酮通过影响氧化应激对阿尔茨海默症的作用研究</t>
  </si>
  <si>
    <t>陈琪琪</t>
  </si>
  <si>
    <t>精神医学2020220906</t>
  </si>
  <si>
    <t>王欣雨 临床医学一系五年制 2020220656 
盛垣晖 临床医学一系（5+3）2019210002
刘梁婷 生物信息学 2020221798 
龚恩全 医学实验技术 2020221827</t>
  </si>
  <si>
    <t>甘胜伟</t>
  </si>
  <si>
    <t>探究二甲双胍通过调节己糖激酶（HK）与电压依赖性阴离子通道蛋白VDAC1结合状态对AD大鼠脑神经元线粒体自噬的影响</t>
  </si>
  <si>
    <t>朱国萁</t>
  </si>
  <si>
    <t>基础医学2020221779</t>
  </si>
  <si>
    <t>廖慧 生物信息学 13281940418</t>
  </si>
  <si>
    <t>冉建华</t>
  </si>
  <si>
    <t>高尿素通过调控mTOR信号通路诱导慢性肾病伴发焦虑症的机制研究</t>
  </si>
  <si>
    <t>吕欣垚</t>
  </si>
  <si>
    <t>基础医学</t>
  </si>
  <si>
    <t>代婉莹+基础医学+2019222092
张欣+基础医学+2020221770
戴宇宁+基础医学+2020221740
海馨予+基础医学+2020221742</t>
  </si>
  <si>
    <t>王美姣</t>
  </si>
  <si>
    <t>基于DBI-GABAAR-HPG轴探究氟西汀联合跑步法干预PCOS抑郁症发生的作用及分子机制</t>
  </si>
  <si>
    <t>赵梓寒</t>
  </si>
  <si>
    <t xml:space="preserve">护理学2020223363 </t>
  </si>
  <si>
    <t>赵梓寒 护理学 2020223363   李自力 护理学 2020223277   王星宇 护理学 2020223471   陈铃瑶 护理学 2021222890   陈智翔 护理学 2021223298</t>
  </si>
  <si>
    <t>唐娇</t>
  </si>
  <si>
    <t>护理学院</t>
  </si>
  <si>
    <t>妊娠期糖尿病患者血糖管理辅助决策系统设计开发与应用</t>
  </si>
  <si>
    <t>孙艺</t>
  </si>
  <si>
    <t>护理学
2020223158</t>
  </si>
  <si>
    <t>孔令娜</t>
  </si>
  <si>
    <t>社区老年糖尿病患者衰弱风险预测列线图模型的构建研究</t>
  </si>
  <si>
    <t>陈沛</t>
  </si>
  <si>
    <t>护理学
2020223080</t>
  </si>
  <si>
    <t>蒲玮榕 护理学 2020223149
  张榕 针灸推拿学 2020223205</t>
  </si>
  <si>
    <t>何姗</t>
  </si>
  <si>
    <t>家庭内环境导致儿童居家意外伤害的发生现状及危险因素分析</t>
  </si>
  <si>
    <t>佘政航</t>
  </si>
  <si>
    <t>儿科学2020221595</t>
  </si>
  <si>
    <t>丁裕斌</t>
  </si>
  <si>
    <t>母体产前应激通过高水平糖皮质激素暴露使Reelin基因启动子高甲基化增加胎儿罹患精神分裂症风险的研究</t>
  </si>
  <si>
    <t>柯林芳</t>
  </si>
  <si>
    <t>儿科学2020221546</t>
  </si>
  <si>
    <t>主治医师</t>
  </si>
  <si>
    <t>刘思言</t>
  </si>
  <si>
    <t>临床医学（中外合作办学）
2020220038</t>
  </si>
  <si>
    <t>胡晶</t>
  </si>
  <si>
    <t>利拉鲁肽通过改善肝细胞昼夜节律治疗NASH及其机制的研究</t>
  </si>
  <si>
    <t>陈嫒旎</t>
  </si>
  <si>
    <t>麻醉医学2019220701</t>
  </si>
  <si>
    <t>中药提取物熊果酸影响miR-34a对于氯胺酮麻醉诱导的海马细胞凋亡和记忆损伤的保护作用及机制探究</t>
  </si>
  <si>
    <t>罗兰欣惠</t>
  </si>
  <si>
    <t>儿科5+3
2020210147</t>
  </si>
  <si>
    <t>向宋阳 儿科5+3 2020210161
李馨怡 临床二系2班 2020221141
谭邦锐 临床一系1班 2021220102
 王智 精神医学 2020220949</t>
  </si>
  <si>
    <t>负载姜黄素和紫杉醇温敏缓释水凝胶制备及其用于脊髓损伤修复的研究</t>
  </si>
  <si>
    <t>刘伶俐</t>
  </si>
  <si>
    <t>中医学2018223329</t>
  </si>
  <si>
    <t xml:space="preserve">简广耀 2020级中医学 2020222537 
魏宁 2018级中西医临床医学2018222571 
李心仪 2020级中西医临床医学2020222418 
潘豪尧 2020级中西医临床医学2019222532 </t>
  </si>
  <si>
    <t>王淑美</t>
  </si>
  <si>
    <t>柴胡桂枝加减方对三阴性乳腺癌小鼠JAK2/STAT3信号通路和Th1/Th2漂移的调控研究</t>
  </si>
  <si>
    <t>夏琳涛</t>
  </si>
  <si>
    <t>中西医临床医学2019222756</t>
  </si>
  <si>
    <t xml:space="preserve">姚雨菲 中西医 2020222481
项奕州 中西医 2019222004
吴明星 中西医 2019222753
王赫 中西医 2019222744
</t>
  </si>
  <si>
    <t>基于NF-κB信号通路探究除痰解毒方对LEWIS肺腺癌小鼠免疫功能调节的机制</t>
  </si>
  <si>
    <t>阳溪</t>
  </si>
  <si>
    <t>预防医学2019221959</t>
  </si>
  <si>
    <t>姜瑶</t>
  </si>
  <si>
    <t>科普重庆矩阵媒体建设——以医学美图为例</t>
  </si>
  <si>
    <t>何可</t>
  </si>
  <si>
    <t>医学实验技术 2019221792</t>
  </si>
  <si>
    <t>任春光</t>
  </si>
  <si>
    <t xml:space="preserve">Sfxn5基因调节中性粒细胞氧自由基释放的作用机理研究 </t>
  </si>
  <si>
    <t>侯震博</t>
  </si>
  <si>
    <t>麻醉医学2019220733</t>
  </si>
  <si>
    <t>探究Wnt信号通路抑制剂联合铁过载杀伤骨肉瘤的治疗作用</t>
  </si>
  <si>
    <t>胡雨桐</t>
  </si>
  <si>
    <t>麻醉医学2019220739</t>
  </si>
  <si>
    <t>黄静江 麻醉医学2班 2019220740
张婕嫱 麻醉医学4班 2019220849
何子轩 预防医学1班 2019221892
邵天昕 临床一系乙3班 2020220935</t>
  </si>
  <si>
    <t>白燕</t>
  </si>
  <si>
    <t>体外构建复合TSG-6/IL-1β和BMSCs的三维组织聚合体用于强直性脊柱炎治疗的研究</t>
  </si>
  <si>
    <t>彭凯欣</t>
  </si>
  <si>
    <t>蒲玲玲 2019级临床医学（五年制二系） 2019220959
刘靖雯 2019级医学影像学 2019221155
陈森 2021级中医学 2021222516
江思锦 2021级医学影像学 2021221003</t>
  </si>
  <si>
    <t>基于MAPK和mTOR通路交叉对话探讨葛根素促进自噬对AD发挥作用的机制研究</t>
  </si>
  <si>
    <t>米锦文</t>
  </si>
  <si>
    <t>临床医学（儿科医学方向）（5+3）2019210159</t>
  </si>
  <si>
    <t>向念 临床医学（5+3）一体化 2019210118
丁子瑞 临床医学（儿科医学方向）（5+3）2019210134
秦川 麻醉医学 2021220633
王东宇 生物信息学 2019221845</t>
  </si>
  <si>
    <t>王婷婷</t>
  </si>
  <si>
    <t>Rac1对肺腺癌细胞增殖和迁移的影响及其分子机制初探</t>
  </si>
  <si>
    <t>姚舜禹</t>
  </si>
  <si>
    <t>2019级临床医学（5+3一体化）2019210071</t>
  </si>
  <si>
    <t>迟晶</t>
  </si>
  <si>
    <t>血浆mir-491-5p在多发性骨髓瘤中的表达水平及临床意义的研究</t>
  </si>
  <si>
    <t>李小飞</t>
  </si>
  <si>
    <t>临床医学（5+3一体化）2019210035</t>
  </si>
  <si>
    <t>钟伟洋</t>
  </si>
  <si>
    <t>白藜芦醇联合炔雌醇环丙孕酮通过AHR通路治疗PCOS模型大鼠的机制研究</t>
  </si>
  <si>
    <t>于清涛</t>
  </si>
  <si>
    <t>临床医学2018222953</t>
  </si>
  <si>
    <t>刘倩</t>
  </si>
  <si>
    <t>碳纳米管负载二甲双胍/肌肽协同抗II型糖尿病研究</t>
  </si>
  <si>
    <t>王泓杰</t>
  </si>
  <si>
    <t>临床医学
2019221716</t>
  </si>
  <si>
    <t>刘含登
沈暘</t>
  </si>
  <si>
    <t>副教授
主治医师</t>
  </si>
  <si>
    <t>实验教学管理中心
第一临床学院</t>
  </si>
  <si>
    <t>TRPM8-Gαq复合体在冷刺激引发鼻黏膜高反应性中的作用机制研究</t>
  </si>
  <si>
    <t>蒋优优</t>
  </si>
  <si>
    <t>临床医学2019220051</t>
  </si>
  <si>
    <t>吕沛珊  临床医学  2019220083
黄亚轩  临床医学  2019220046赖馨瑶 临床医学   2019220053王琳 医学影像学   2021221079</t>
  </si>
  <si>
    <t>基于GLP-1/GLP-1R通路探究Akk宫内移植产生P9蛋白对胎儿期高雄暴露的子代PCOS发病的影响及其机制</t>
  </si>
  <si>
    <t>官彤</t>
  </si>
  <si>
    <t>临床医学
2019220033</t>
  </si>
  <si>
    <t>岳鼎然 预防医学 2020221959
蒋柳 临床医学   2020221124</t>
  </si>
  <si>
    <t>医学科普创客空间的构建——以罕见病医学科普美文为例</t>
  </si>
  <si>
    <t>高永凤</t>
  </si>
  <si>
    <t>临床医学
2018222921</t>
  </si>
  <si>
    <t>尉阳 儿科学 2018222944
周依静 临床医学 2020220714</t>
  </si>
  <si>
    <t>吴茱萸次碱通过激活Nrf2-ARE通路发
挥抗氧化应激作用治疗帕金森病</t>
  </si>
  <si>
    <t>杜奕</t>
  </si>
  <si>
    <t>临床医学
2019220364</t>
  </si>
  <si>
    <t>伍俊豪 药学 2019222543
李梦帆 中西医临床医学 2019222713
李锋 麻醉学 2021220593
李欣燃 临床医学 2020221906</t>
  </si>
  <si>
    <t>刘洪
叶小萍</t>
  </si>
  <si>
    <t>主治医师
主治医师</t>
  </si>
  <si>
    <t>第一临床学院
第一临床学院</t>
  </si>
  <si>
    <t>UK/MNP纳米粒联合P-选择素微泡对DVT溶栓效果的研究</t>
  </si>
  <si>
    <t>向桔芹</t>
  </si>
  <si>
    <t>临床医学
2019210064</t>
  </si>
  <si>
    <t>罗春燕 临床医学5+3一体化 2019210109
王慧娴 临床医学5+3一体化 2019210115       谭景蓝 临床医学5+3一体化 2019210054
张丽娟 临床医学5+3一体化 2019210078</t>
  </si>
  <si>
    <t>陈凌</t>
  </si>
  <si>
    <t>血清S-100B蛋白含量变化与糖尿病周围神经病变病程的相关性研究</t>
  </si>
  <si>
    <t>金玲逸</t>
  </si>
  <si>
    <t>临床医学（5+3一体化）                                            2019210030</t>
  </si>
  <si>
    <t>李靖宇 临床医学（5+3一体化） 2019210034                                          刘诗怡 临床医学（5+3一体化） 2019210043                                       杨燕霖 临床医学（5+3一体化） 2019210068</t>
  </si>
  <si>
    <t>伊马替尼与淫羊藿素联合用药对CML小鼠的疗效观察</t>
  </si>
  <si>
    <t>范方舟</t>
  </si>
  <si>
    <t>临床医学（5+3）2019210020</t>
  </si>
  <si>
    <t>单ADP核糖基转移酶PARP10表达水平与大肠癌细胞株分子遗传学/表观遗传学特征关系的初步研究</t>
  </si>
  <si>
    <t>陈何宁</t>
  </si>
  <si>
    <t xml:space="preserve">2019级临床（5+3）2019210086   </t>
  </si>
  <si>
    <t>李芋立 2019级临床（5+3）2019210087                 万凯锋 2019级临床（5+3）2019210088                 杨迪 2019级临床（5+3）2019210089                 方浩宇 2019级临床（5+3）2019210096</t>
  </si>
  <si>
    <t>BH4联合常规治疗对大鼠抑郁症的疗效及机制研究</t>
  </si>
  <si>
    <t>杨美婷</t>
  </si>
  <si>
    <t>基础医学 2019221726</t>
  </si>
  <si>
    <t>基于乙醛脱氢酶活性干预的新型解酒药物研发</t>
  </si>
  <si>
    <t>尹瑩琪</t>
  </si>
  <si>
    <t>护理学2019223216</t>
  </si>
  <si>
    <t>刘利 护理学 2019223296                                                                                                             陈鹏羽 护理学 2020223231                                                                                                             李佳伦 护理学 2020223267</t>
  </si>
  <si>
    <t>推动校园心理人才队伍建设视域下大学生心理健康服务需求与求助行为研究</t>
  </si>
  <si>
    <t>蔡诗灵</t>
  </si>
  <si>
    <t>基于载紫杉醇PLGA磁性纳米粒用于磁热/化疗联合治疗鼻咽癌及其副作用的评估</t>
  </si>
  <si>
    <t>秦启忠</t>
  </si>
  <si>
    <t>食品添加剂苯甲酸钠与功能性消化不良的关系</t>
  </si>
  <si>
    <t>杨博翔</t>
  </si>
  <si>
    <t>中西医临床医学 2018222579</t>
  </si>
  <si>
    <t>罗子明 医学检验技术 2020224006
陈姝彤 医学检验技术 2020222060
林碧萱 医学检验技术 2020222979</t>
  </si>
  <si>
    <t>五氟利多通过激活PP2A抑制AKT信号促进急性淋巴细胞白血病细胞凋亡并调控其自噬</t>
  </si>
  <si>
    <t>雷娅娴</t>
  </si>
  <si>
    <t>临床医学（5+3一体化）</t>
  </si>
  <si>
    <t>余佳欣	2019210074	2019级临床医学（5+3一体化）
祝俊昊	2020223067	2020级医学检验技术
毛治国	2020222999	2020级医学检验技术
陈成	2019210011	2019级临床医学（5+3一体化）</t>
  </si>
  <si>
    <t>王欣</t>
  </si>
  <si>
    <t>副主任医师</t>
  </si>
  <si>
    <t>附属第一医院</t>
  </si>
  <si>
    <t>血清PF4在急性髓系白血病辅助诊断和预后评估中的临床意义</t>
  </si>
  <si>
    <t>李青林2020级麻醉医学2020223119；
王星颖 2020级护理学 2020223321</t>
    <phoneticPr fontId="4" type="noConversion"/>
  </si>
  <si>
    <t>李林燕 医学信息工程 2021222812
陈柳   智能医学工程  2021222844  
肖宇辰 医学信息工程 2021222831 
孙艺桐 智能医学工程 2021222867</t>
    <phoneticPr fontId="4" type="noConversion"/>
  </si>
  <si>
    <t xml:space="preserve">胡坤  2021级临床一系（五年制） 2021220039
黎可萱 2020级麻醉医学 2020220413 
</t>
    <phoneticPr fontId="4" type="noConversion"/>
  </si>
  <si>
    <t>吴迪     
刘峰</t>
    <phoneticPr fontId="4" type="noConversion"/>
  </si>
  <si>
    <t xml:space="preserve">张奕樵 麻醉医学 2020220524
徐欣悦 临床医学 2020220675     </t>
    <phoneticPr fontId="4" type="noConversion"/>
  </si>
  <si>
    <t>王月月护理学 2020223323
杨曜嘉预防医学2021221781
杨萱钰预防医学2021221780
黄青松护理学2021223186</t>
    <phoneticPr fontId="4" type="noConversion"/>
  </si>
  <si>
    <t xml:space="preserve">陈星岚 麻醉医学 2019220709 
谌黄璇 麻醉医学 2019220710 
郭宗舜 麻醉医学 2019221790 
江思锦 医学影像学2021221003 </t>
    <phoneticPr fontId="4" type="noConversion"/>
  </si>
  <si>
    <t xml:space="preserve">安馨宁 2019级临床医学（5+3一体化）2019210008           
胡文斗 2019级临床医学（5+3一体化）2019210023            
张弛  2019级临床医学（5+3一体化） 2019210076          
  王博 2020级医学检验技术 2020223024    </t>
    <phoneticPr fontId="4" type="noConversion"/>
  </si>
  <si>
    <t>冉雨杭 临床医学 2021220812 
杨佳琪 临床医学 2021220860 
张李磊 临床医学 2020221239</t>
    <phoneticPr fontId="4" type="noConversion"/>
  </si>
  <si>
    <t>丁嵩涛 
刘含登</t>
    <phoneticPr fontId="4" type="noConversion"/>
  </si>
  <si>
    <t>实验师 
副教授</t>
    <phoneticPr fontId="4" type="noConversion"/>
  </si>
  <si>
    <t>张新千 临床医学（5+3）2019210080 ；
汪浪  临床医学（5+3）2019210057；
让坤林 临床医学（5+3）2019210052；
张金珠 医学检验技术 2019222366</t>
    <phoneticPr fontId="4" type="noConversion"/>
  </si>
  <si>
    <t>杨洁    基础医学     2019221725     
 雷令    医学实验技术 2020221831  
邹欣妍  基础医学     2021223524   
 陈颖    医学实验技术 2021223570</t>
    <phoneticPr fontId="4" type="noConversion"/>
  </si>
  <si>
    <t>王显赫 基础医学 2021223506
熊中山 临床医学（5+3） 2020210064
徐小凡 医学影像学 2020221457
郑至立 临床医学 2020220710</t>
    <phoneticPr fontId="4" type="noConversion"/>
  </si>
  <si>
    <t>耿艳清
张雪</t>
    <phoneticPr fontId="4" type="noConversion"/>
  </si>
  <si>
    <t>副教授
主管技师</t>
    <phoneticPr fontId="4" type="noConversion"/>
  </si>
  <si>
    <t>基础医学院
第一临床学院</t>
    <phoneticPr fontId="4" type="noConversion"/>
  </si>
  <si>
    <t>邓盛 临床医学 2020220738           
 崔昊 临床医学 2020220734</t>
    <phoneticPr fontId="4" type="noConversion"/>
  </si>
  <si>
    <t>况利   
 冉柳毅</t>
    <phoneticPr fontId="4" type="noConversion"/>
  </si>
  <si>
    <t>贺桂琼
吴冬梅</t>
    <phoneticPr fontId="4" type="noConversion"/>
  </si>
  <si>
    <t>教授
住院医师</t>
    <phoneticPr fontId="4" type="noConversion"/>
  </si>
  <si>
    <t>基础医学院
第二临床学院</t>
    <phoneticPr fontId="4" type="noConversion"/>
  </si>
  <si>
    <t>赵征寰
梁冰</t>
    <phoneticPr fontId="4" type="noConversion"/>
  </si>
  <si>
    <t>罗艺灵</t>
  </si>
  <si>
    <t>麻醉医学2020220444</t>
  </si>
  <si>
    <t>蒙柯帆 麻醉医学 2020220446
刘佩雨 麻醉医学 2020220436
杨诗怡 中医学 2020222612</t>
  </si>
  <si>
    <t>胱硫醚β合成酶（CBS）在撞击性肝损伤中的表达变化的研究</t>
  </si>
  <si>
    <t>李晓愚</t>
    <phoneticPr fontId="4" type="noConversion"/>
  </si>
  <si>
    <t>实验教学管理中心</t>
    <phoneticPr fontId="4" type="noConversion"/>
  </si>
  <si>
    <t>臧广超</t>
    <phoneticPr fontId="4" type="noConversion"/>
  </si>
  <si>
    <r>
      <t xml:space="preserve">王科   基础医学 2019221717
庞博   基础医学 2019221713
刘晓雅 中医学   2019222528
</t>
    </r>
    <r>
      <rPr>
        <sz val="10"/>
        <rFont val="宋体"/>
        <family val="3"/>
        <charset val="134"/>
      </rPr>
      <t>潘宇蒙 临床医学 2019222533</t>
    </r>
    <phoneticPr fontId="4" type="noConversion"/>
  </si>
  <si>
    <t>武晓婷，基础医学，2020221761
兰远胜，医学实验技术，2021223577</t>
    <phoneticPr fontId="4" type="noConversion"/>
  </si>
  <si>
    <t>黄霞</t>
  </si>
  <si>
    <t>临床医学2019220528</t>
  </si>
  <si>
    <t>范欣悦 临床医学 2020222221
梁岩 基础医学 2021223496</t>
  </si>
  <si>
    <t>张光媛
陈婷婷</t>
  </si>
  <si>
    <t>副教授
讲师</t>
  </si>
  <si>
    <t>鉴定HBV抑制IFNAR1棕榈酰化的关键病毒蛋白</t>
  </si>
  <si>
    <t>陈婷婷</t>
    <phoneticPr fontId="4" type="noConversion"/>
  </si>
  <si>
    <t>讲师</t>
    <phoneticPr fontId="4" type="noConversion"/>
  </si>
  <si>
    <t>谢珍弘</t>
    <phoneticPr fontId="4" type="noConversion"/>
  </si>
  <si>
    <t>基础医学 2020221763</t>
    <phoneticPr fontId="4" type="noConversion"/>
  </si>
  <si>
    <t xml:space="preserve">严艾嘉 医学影像 2020221764 </t>
    <phoneticPr fontId="4" type="noConversion"/>
  </si>
  <si>
    <t>Piezo1-YAP响应基质硬度促进血管新生以调节动脉粥样硬化发生发展的机制研究</t>
    <phoneticPr fontId="4" type="noConversion"/>
  </si>
  <si>
    <t xml:space="preserve">刘明燃  </t>
    <phoneticPr fontId="4" type="noConversion"/>
  </si>
  <si>
    <t xml:space="preserve"> 赵海宇 临床医学 202122166   
蹇雨芯 临床医学 2021220046   
雷翊含 临床医学 2021220052</t>
    <phoneticPr fontId="4" type="noConversion"/>
  </si>
  <si>
    <t>范尧
俞丽丽</t>
    <phoneticPr fontId="4" type="noConversion"/>
  </si>
  <si>
    <t>公共卫生与管理学院
重医附三院</t>
    <phoneticPr fontId="4" type="noConversion"/>
  </si>
  <si>
    <t>第一临床学院        
第四临床学院</t>
    <phoneticPr fontId="4" type="noConversion"/>
  </si>
  <si>
    <t>杨妍辛 
艾诚鑫</t>
    <phoneticPr fontId="4" type="noConversion"/>
  </si>
  <si>
    <t>权溦 医学影像学 2021221057 
胡静颖 儿科学   2021223688</t>
    <phoneticPr fontId="4" type="noConversion"/>
  </si>
  <si>
    <t xml:space="preserve"> 陈文义 2020级临床医学（五年制） 2020221088                   </t>
    <phoneticPr fontId="4" type="noConversion"/>
  </si>
  <si>
    <t>党雯馨</t>
  </si>
  <si>
    <t>临床药学2019222384</t>
  </si>
  <si>
    <t>高长兰 临床药学 2020222224
李婷婷 临床药学 2020222241</t>
  </si>
  <si>
    <t xml:space="preserve">刘颖菊     </t>
  </si>
  <si>
    <t>SE-3对巨噬细胞功能的影响</t>
  </si>
  <si>
    <t>王承程</t>
  </si>
  <si>
    <t>信息管理与信息系统</t>
  </si>
  <si>
    <t>基于知识图谱的阿尔兹海默症问答系统的设计与开发</t>
  </si>
  <si>
    <t>陈然 医学信息工程 2020223758</t>
  </si>
  <si>
    <t>谢林芮</t>
    <phoneticPr fontId="4" type="noConversion"/>
  </si>
  <si>
    <t>临床医学2021220853</t>
    <phoneticPr fontId="4" type="noConversion"/>
  </si>
  <si>
    <t>副教授</t>
    <phoneticPr fontId="4" type="noConversion"/>
  </si>
  <si>
    <r>
      <t>基于肠道菌群代谢产物SCFA调控的黄芩苷通过</t>
    </r>
    <r>
      <rPr>
        <sz val="10"/>
        <rFont val="Times New Roman"/>
        <family val="1"/>
      </rPr>
      <t>ERK/p38MAPK</t>
    </r>
    <r>
      <rPr>
        <sz val="10"/>
        <rFont val="宋体"/>
        <family val="1"/>
        <charset val="134"/>
      </rPr>
      <t>信号通路</t>
    </r>
    <r>
      <rPr>
        <sz val="10"/>
        <rFont val="宋体"/>
        <family val="3"/>
        <charset val="134"/>
      </rPr>
      <t>缓解哮喘的作用及机制探索</t>
    </r>
    <phoneticPr fontId="4" type="noConversion"/>
  </si>
  <si>
    <t>凌妍 生物信息学 2020221796
刘可可 临床医学(中外合作办学) 2020220037           
焦玥岚 临床医学(中外合作办学) 2020220024           谢宝航 临床医学(中外合作办学) 2020220080</t>
    <phoneticPr fontId="4" type="noConversion"/>
  </si>
  <si>
    <t>李雅婷 药学 2021221945            
毛新月 药学 2021221949</t>
    <phoneticPr fontId="4" type="noConversion"/>
  </si>
  <si>
    <t>儿科学2019221390</t>
  </si>
  <si>
    <t>邹远</t>
    <phoneticPr fontId="4" type="noConversion"/>
  </si>
  <si>
    <t>项目编号</t>
    <phoneticPr fontId="4" type="noConversion"/>
  </si>
  <si>
    <t>组长</t>
    <phoneticPr fontId="4" type="noConversion"/>
  </si>
  <si>
    <t>专业</t>
    <phoneticPr fontId="4" type="noConversion"/>
  </si>
  <si>
    <t>参与人数</t>
    <phoneticPr fontId="4" type="noConversion"/>
  </si>
  <si>
    <t>组员信息</t>
    <phoneticPr fontId="4" type="noConversion"/>
  </si>
  <si>
    <t>指导教师</t>
    <phoneticPr fontId="4" type="noConversion"/>
  </si>
  <si>
    <t>职称</t>
    <phoneticPr fontId="4" type="noConversion"/>
  </si>
  <si>
    <t xml:space="preserve">所在院系 </t>
    <phoneticPr fontId="4" type="noConversion"/>
  </si>
  <si>
    <t>项目名称</t>
    <phoneticPr fontId="4" type="noConversion"/>
  </si>
  <si>
    <t>立项结果</t>
    <phoneticPr fontId="4" type="noConversion"/>
  </si>
  <si>
    <t>基于PAA-VS-PANI/GPL-AuNPs/CH水凝胶微贴片的柔性可穿戴葡萄糖传感器构筑</t>
  </si>
  <si>
    <t>蔡一夔 临床医学(中外合作办学) 2021221337</t>
  </si>
  <si>
    <t>陈柯彤 医学实验技术 2019221785 
海馨予   基础医学   2020221742   
 杨国     基础医学   2021223524     
 郭保森   基础医学   2021223512</t>
  </si>
  <si>
    <t>刘湘懿 麻醉医学 2020220438
许航铭 麻醉医学 2020220495    
郁积尧 康复医学 2020221310</t>
  </si>
  <si>
    <t>杨楠 临床医学（中外合作办学） 2020220087
唐小添 临床医学（中外合作办学）2020220061 
谢雨欣 临床医学（中外合作办学） 2020220082</t>
  </si>
  <si>
    <t>刘嘉仪 临床医学（5+3一体化）2020210031 杨建香 基础医学 2020221765 
江昕益 医学实验技术 2020221830 
陈曦 生物医学工程 2020223797</t>
  </si>
  <si>
    <t>金艾顺
王嫣</t>
  </si>
  <si>
    <t>教授
副教授</t>
  </si>
  <si>
    <t>刘含登
丁嵩涛</t>
  </si>
  <si>
    <t>黄瑶 护理学 2020223108             
  覃雨童 护理学 2020223159           
 谢子敬 护理学 2020223183       
 周凡荐护理学2020223215</t>
  </si>
  <si>
    <t>徐新雨 精神医学 2020220959 
曾己文 精神医学 2020220903</t>
    <phoneticPr fontId="4" type="noConversion"/>
  </si>
  <si>
    <t>重点项目
需发表论文</t>
    <phoneticPr fontId="4" type="noConversion"/>
  </si>
  <si>
    <t>一般项目</t>
    <phoneticPr fontId="4" type="noConversion"/>
  </si>
  <si>
    <t>重庆医科大学大学生科学研究与创新实验项目拟立项项目公示</t>
    <phoneticPr fontId="4" type="noConversion"/>
  </si>
  <si>
    <t>张又文 儿科学 2020221662
张芷瑶 临床医学 2020221245
沈可儿 儿科学 2020221751</t>
    <phoneticPr fontId="4" type="noConversion"/>
  </si>
  <si>
    <t>唐唯真 2021级临床医学5年制2021220107              张栩 2021级临床医学5年制2021220880</t>
    <phoneticPr fontId="4" type="noConversion"/>
  </si>
  <si>
    <t xml:space="preserve">彭晓龙 智能医学工程 2020223689              安兵   医学信息工程 2020223754                     王太明 医学信息工程 2020223783    </t>
    <phoneticPr fontId="4" type="noConversion"/>
  </si>
  <si>
    <t>副教授
主任医师</t>
    <phoneticPr fontId="4" type="noConversion"/>
  </si>
  <si>
    <t>以歌舞改编开展医学科普的探讨</t>
  </si>
  <si>
    <t xml:space="preserve">黄梓熙 儿科学 2020221538 
胡昱 儿科学 2020221533 </t>
    <phoneticPr fontId="4" type="noConversion"/>
  </si>
  <si>
    <t>教授          
主治医师</t>
    <phoneticPr fontId="4" type="noConversion"/>
  </si>
  <si>
    <t>苏曼</t>
    <phoneticPr fontId="4" type="noConversion"/>
  </si>
  <si>
    <t xml:space="preserve">  孙佳慧 儿科学 2019221391         
曾忻竹 儿科学 2020221498              
胡骞水 儿科学 2019221319</t>
    <phoneticPr fontId="4" type="noConversion"/>
  </si>
  <si>
    <t xml:space="preserve">武若凌 2019级医学信息工程  2019223742
张敏  2019级信息管理与信息系统 2019223705 
廖凡勋 2021级信息管理与信息系统 2021222774 
杜一凡 2021级信息管理与信息系统 2021222762 </t>
    <phoneticPr fontId="4" type="noConversion"/>
  </si>
  <si>
    <t xml:space="preserve">邓茗月 临床医学（中外合作办学） 2020220010
田静怡 临床医学（中外合作办学） 2020220062              
李灿阳2021级医学检验技术    2021222013                         
 陈佳丽 2020级医学检验技术    2020222936       </t>
    <phoneticPr fontId="4" type="noConversion"/>
  </si>
  <si>
    <t>马洁 临床医学（5+3一体化） 2019210047
王瑞尧 临床医学（5+3一体化）2019210058
母力元 临床医学（5+3一体化）2019210110
谢姻姿 临床医学（5+3一体化）2019210065</t>
    <phoneticPr fontId="4" type="noConversion"/>
  </si>
  <si>
    <t xml:space="preserve">孙仪骁 临床医学中外合作办学2020220058                     
 李颜灹 临床医学中外合作办学2021221375
王婧闻 临床医学 2021220117 </t>
    <phoneticPr fontId="4" type="noConversion"/>
  </si>
  <si>
    <r>
      <rPr>
        <b/>
        <sz val="10"/>
        <color rgb="FFFF0000"/>
        <rFont val="宋体"/>
        <family val="3"/>
        <charset val="134"/>
      </rPr>
      <t xml:space="preserve">     </t>
    </r>
    <r>
      <rPr>
        <sz val="10"/>
        <color rgb="FF000000"/>
        <rFont val="宋体"/>
        <family val="3"/>
        <charset val="134"/>
      </rPr>
      <t xml:space="preserve"> 雷益宁 临床医学（5年制）2020221896
杨澍 2020临床医学 2019221962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</si>
</sst>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宋体"/>
    </font>
    <font>
      <sz val="11"/>
      <color rgb="FF000000"/>
      <name val="宋体"/>
      <family val="3"/>
      <charset val="134"/>
    </font>
    <font>
      <sz val="18"/>
      <color rgb="FF000000"/>
      <name val="宋体"/>
      <family val="3"/>
      <charset val="134"/>
    </font>
    <font>
      <sz val="10"/>
      <color rgb="FF000000"/>
      <name val="宋体"/>
      <family val="3"/>
      <charset val="134"/>
    </font>
    <font>
      <sz val="9"/>
      <name val="宋体"/>
      <family val="3"/>
      <charset val="134"/>
    </font>
    <font>
      <sz val="10"/>
      <color rgb="FF000000"/>
      <name val="宋体"/>
      <family val="3"/>
      <charset val="134"/>
    </font>
    <font>
      <sz val="10"/>
      <color theme="1"/>
      <name val="宋体"/>
      <family val="3"/>
      <charset val="134"/>
    </font>
    <font>
      <sz val="10"/>
      <color theme="1"/>
      <name val="宋体"/>
      <family val="3"/>
      <charset val="134"/>
    </font>
    <font>
      <b/>
      <sz val="10"/>
      <color rgb="FFFF0000"/>
      <name val="宋体"/>
      <family val="3"/>
      <charset val="134"/>
    </font>
    <font>
      <sz val="10"/>
      <name val="宋体"/>
      <family val="3"/>
      <charset val="134"/>
    </font>
    <font>
      <sz val="10"/>
      <color theme="1"/>
      <name val="宋体"/>
      <family val="3"/>
      <charset val="134"/>
    </font>
    <font>
      <sz val="10"/>
      <name val="Times New Roman"/>
      <family val="1"/>
    </font>
    <font>
      <sz val="10"/>
      <name val="宋体"/>
      <family val="1"/>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Alignment="1"/>
    <xf numFmtId="0" fontId="3" fillId="0" borderId="0" xfId="0" applyFont="1" applyFill="1" applyAlignment="1"/>
    <xf numFmtId="0" fontId="3" fillId="0" borderId="0" xfId="0" applyFont="1" applyFill="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Fill="1" applyAlignment="1">
      <alignment horizontal="center" vertical="center"/>
    </xf>
    <xf numFmtId="0" fontId="9" fillId="0" borderId="1" xfId="0" applyFont="1" applyFill="1" applyBorder="1" applyAlignment="1">
      <alignment horizontal="left" vertical="center" wrapText="1"/>
    </xf>
    <xf numFmtId="0" fontId="1" fillId="0" borderId="0" xfId="0" applyFont="1" applyFill="1" applyBorder="1" applyAlignment="1">
      <alignment wrapText="1"/>
    </xf>
    <xf numFmtId="0" fontId="2" fillId="0" borderId="1" xfId="0" applyFont="1" applyFill="1" applyBorder="1" applyAlignment="1">
      <alignment horizontal="center" vertical="center" wrapText="1"/>
    </xf>
  </cellXfs>
  <cellStyles count="1">
    <cellStyle name="常规" xfId="0" builtinId="0"/>
  </cellStyles>
  <dxfs count="7">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www.wps.cn/officeDocument/2020/cellImage" Target="NUL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Q87"/>
  <sheetViews>
    <sheetView tabSelected="1" zoomScaleNormal="100" workbookViewId="0">
      <pane ySplit="1" topLeftCell="A77" activePane="bottomLeft" state="frozen"/>
      <selection pane="bottomLeft" activeCell="E2" sqref="E1:E1048576"/>
    </sheetView>
  </sheetViews>
  <sheetFormatPr defaultColWidth="9" defaultRowHeight="13.5" x14ac:dyDescent="0.15"/>
  <cols>
    <col min="1" max="1" width="8.25" style="3" customWidth="1"/>
    <col min="2" max="2" width="9.25" style="4" customWidth="1"/>
    <col min="3" max="3" width="10.75" style="4" customWidth="1"/>
    <col min="4" max="4" width="3" style="4" customWidth="1"/>
    <col min="5" max="5" width="40.625" style="4" customWidth="1"/>
    <col min="6" max="6" width="7.125" style="4" customWidth="1"/>
    <col min="7" max="7" width="8.25" style="4" customWidth="1"/>
    <col min="8" max="8" width="15.5" style="3" customWidth="1"/>
    <col min="9" max="9" width="30.5" style="4" customWidth="1"/>
    <col min="10" max="10" width="10.25" style="17" customWidth="1"/>
    <col min="11" max="251" width="9" style="4" customWidth="1"/>
    <col min="252" max="16384" width="9" style="3"/>
  </cols>
  <sheetData>
    <row r="1" spans="1:251" ht="32.25" customHeight="1" x14ac:dyDescent="0.15">
      <c r="A1" s="18" t="s">
        <v>454</v>
      </c>
      <c r="B1" s="18"/>
      <c r="C1" s="18"/>
      <c r="D1" s="18"/>
      <c r="E1" s="18"/>
      <c r="F1" s="18"/>
      <c r="G1" s="18"/>
      <c r="H1" s="18"/>
      <c r="I1" s="18"/>
      <c r="J1" s="18"/>
    </row>
    <row r="2" spans="1:251" s="6" customFormat="1" ht="35.25" customHeight="1" x14ac:dyDescent="0.15">
      <c r="A2" s="1" t="s">
        <v>431</v>
      </c>
      <c r="B2" s="1" t="s">
        <v>432</v>
      </c>
      <c r="C2" s="1" t="s">
        <v>433</v>
      </c>
      <c r="D2" s="1" t="s">
        <v>434</v>
      </c>
      <c r="E2" s="1" t="s">
        <v>435</v>
      </c>
      <c r="F2" s="1" t="s">
        <v>436</v>
      </c>
      <c r="G2" s="1" t="s">
        <v>437</v>
      </c>
      <c r="H2" s="1" t="s">
        <v>438</v>
      </c>
      <c r="I2" s="1" t="s">
        <v>439</v>
      </c>
      <c r="J2" s="1" t="s">
        <v>440</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row>
    <row r="3" spans="1:251" s="2" customFormat="1" ht="48" x14ac:dyDescent="0.15">
      <c r="A3" s="1">
        <v>202201</v>
      </c>
      <c r="B3" s="1" t="s">
        <v>243</v>
      </c>
      <c r="C3" s="1" t="s">
        <v>244</v>
      </c>
      <c r="D3" s="1">
        <v>5</v>
      </c>
      <c r="E3" s="1" t="s">
        <v>465</v>
      </c>
      <c r="F3" s="1" t="s">
        <v>245</v>
      </c>
      <c r="G3" s="1" t="s">
        <v>2</v>
      </c>
      <c r="H3" s="1" t="s">
        <v>4</v>
      </c>
      <c r="I3" s="1" t="s">
        <v>246</v>
      </c>
      <c r="J3" s="1" t="s">
        <v>452</v>
      </c>
    </row>
    <row r="4" spans="1:251" s="2" customFormat="1" ht="48" x14ac:dyDescent="0.15">
      <c r="A4" s="1">
        <v>202202</v>
      </c>
      <c r="B4" s="1" t="s">
        <v>41</v>
      </c>
      <c r="C4" s="1" t="s">
        <v>42</v>
      </c>
      <c r="D4" s="1">
        <v>3</v>
      </c>
      <c r="E4" s="7" t="s">
        <v>442</v>
      </c>
      <c r="F4" s="7" t="s">
        <v>43</v>
      </c>
      <c r="G4" s="7" t="s">
        <v>2</v>
      </c>
      <c r="H4" s="1" t="s">
        <v>1</v>
      </c>
      <c r="I4" s="1" t="s">
        <v>44</v>
      </c>
      <c r="J4" s="1" t="s">
        <v>452</v>
      </c>
    </row>
    <row r="5" spans="1:251" s="2" customFormat="1" ht="48" x14ac:dyDescent="0.15">
      <c r="A5" s="1">
        <v>202203</v>
      </c>
      <c r="B5" s="1" t="s">
        <v>250</v>
      </c>
      <c r="C5" s="1" t="s">
        <v>251</v>
      </c>
      <c r="D5" s="1">
        <v>5</v>
      </c>
      <c r="E5" s="1" t="s">
        <v>252</v>
      </c>
      <c r="F5" s="1" t="s">
        <v>14</v>
      </c>
      <c r="G5" s="1" t="s">
        <v>2</v>
      </c>
      <c r="H5" s="1" t="s">
        <v>1</v>
      </c>
      <c r="I5" s="1" t="s">
        <v>253</v>
      </c>
      <c r="J5" s="1" t="s">
        <v>452</v>
      </c>
    </row>
    <row r="6" spans="1:251" s="2" customFormat="1" ht="36" x14ac:dyDescent="0.15">
      <c r="A6" s="1">
        <v>202204</v>
      </c>
      <c r="B6" s="1" t="s">
        <v>236</v>
      </c>
      <c r="C6" s="1" t="s">
        <v>237</v>
      </c>
      <c r="D6" s="1">
        <v>4</v>
      </c>
      <c r="E6" s="1" t="s">
        <v>455</v>
      </c>
      <c r="F6" s="7" t="s">
        <v>238</v>
      </c>
      <c r="G6" s="1" t="s">
        <v>29</v>
      </c>
      <c r="H6" s="1" t="s">
        <v>40</v>
      </c>
      <c r="I6" s="1" t="s">
        <v>239</v>
      </c>
      <c r="J6" s="1" t="s">
        <v>452</v>
      </c>
    </row>
    <row r="7" spans="1:251" s="2" customFormat="1" ht="36" x14ac:dyDescent="0.15">
      <c r="A7" s="1">
        <v>202205</v>
      </c>
      <c r="B7" s="1" t="s">
        <v>127</v>
      </c>
      <c r="C7" s="1" t="s">
        <v>128</v>
      </c>
      <c r="D7" s="1">
        <v>4</v>
      </c>
      <c r="E7" s="1" t="s">
        <v>456</v>
      </c>
      <c r="F7" s="1" t="s">
        <v>129</v>
      </c>
      <c r="G7" s="1" t="s">
        <v>2</v>
      </c>
      <c r="H7" s="1" t="s">
        <v>38</v>
      </c>
      <c r="I7" s="1" t="s">
        <v>130</v>
      </c>
      <c r="J7" s="1" t="s">
        <v>452</v>
      </c>
    </row>
    <row r="8" spans="1:251" s="2" customFormat="1" ht="48" x14ac:dyDescent="0.15">
      <c r="A8" s="1">
        <v>202206</v>
      </c>
      <c r="B8" s="1" t="s">
        <v>267</v>
      </c>
      <c r="C8" s="1" t="s">
        <v>268</v>
      </c>
      <c r="D8" s="1">
        <v>5</v>
      </c>
      <c r="E8" s="1" t="s">
        <v>443</v>
      </c>
      <c r="F8" s="1" t="s">
        <v>269</v>
      </c>
      <c r="G8" s="1" t="s">
        <v>29</v>
      </c>
      <c r="H8" s="1" t="s">
        <v>38</v>
      </c>
      <c r="I8" s="1" t="s">
        <v>270</v>
      </c>
      <c r="J8" s="1" t="s">
        <v>452</v>
      </c>
    </row>
    <row r="9" spans="1:251" s="2" customFormat="1" ht="36" x14ac:dyDescent="0.15">
      <c r="A9" s="1">
        <v>202207</v>
      </c>
      <c r="B9" s="1" t="s">
        <v>143</v>
      </c>
      <c r="C9" s="1" t="s">
        <v>144</v>
      </c>
      <c r="D9" s="1">
        <v>3</v>
      </c>
      <c r="E9" s="1" t="s">
        <v>467</v>
      </c>
      <c r="F9" s="1" t="s">
        <v>145</v>
      </c>
      <c r="G9" s="1" t="s">
        <v>29</v>
      </c>
      <c r="H9" s="1" t="s">
        <v>146</v>
      </c>
      <c r="I9" s="1" t="s">
        <v>147</v>
      </c>
      <c r="J9" s="1" t="s">
        <v>452</v>
      </c>
    </row>
    <row r="10" spans="1:251" s="2" customFormat="1" ht="36" x14ac:dyDescent="0.15">
      <c r="A10" s="1">
        <v>202208</v>
      </c>
      <c r="B10" s="1" t="s">
        <v>93</v>
      </c>
      <c r="C10" s="1" t="s">
        <v>94</v>
      </c>
      <c r="D10" s="1">
        <v>4</v>
      </c>
      <c r="E10" s="1" t="s">
        <v>457</v>
      </c>
      <c r="F10" s="1" t="s">
        <v>91</v>
      </c>
      <c r="G10" s="1" t="s">
        <v>3</v>
      </c>
      <c r="H10" s="1" t="s">
        <v>18</v>
      </c>
      <c r="I10" s="1" t="s">
        <v>95</v>
      </c>
      <c r="J10" s="1" t="s">
        <v>452</v>
      </c>
    </row>
    <row r="11" spans="1:251" s="2" customFormat="1" ht="36" x14ac:dyDescent="0.15">
      <c r="A11" s="1">
        <v>202209</v>
      </c>
      <c r="B11" s="1" t="s">
        <v>131</v>
      </c>
      <c r="C11" s="1" t="s">
        <v>132</v>
      </c>
      <c r="D11" s="1">
        <v>5</v>
      </c>
      <c r="E11" s="7" t="s">
        <v>444</v>
      </c>
      <c r="F11" s="1" t="s">
        <v>133</v>
      </c>
      <c r="G11" s="1" t="s">
        <v>2</v>
      </c>
      <c r="H11" s="1" t="s">
        <v>38</v>
      </c>
      <c r="I11" s="1" t="s">
        <v>134</v>
      </c>
      <c r="J11" s="1" t="s">
        <v>452</v>
      </c>
    </row>
    <row r="12" spans="1:251" s="2" customFormat="1" ht="36" x14ac:dyDescent="0.15">
      <c r="A12" s="1">
        <v>202210</v>
      </c>
      <c r="B12" s="1" t="s">
        <v>119</v>
      </c>
      <c r="C12" s="1" t="s">
        <v>120</v>
      </c>
      <c r="D12" s="1">
        <v>3</v>
      </c>
      <c r="E12" s="1" t="s">
        <v>121</v>
      </c>
      <c r="F12" s="1" t="s">
        <v>39</v>
      </c>
      <c r="G12" s="1" t="s">
        <v>2</v>
      </c>
      <c r="H12" s="1" t="s">
        <v>40</v>
      </c>
      <c r="I12" s="1" t="s">
        <v>122</v>
      </c>
      <c r="J12" s="1" t="s">
        <v>452</v>
      </c>
    </row>
    <row r="13" spans="1:251" s="2" customFormat="1" ht="24" x14ac:dyDescent="0.15">
      <c r="A13" s="1">
        <v>202211</v>
      </c>
      <c r="B13" s="1" t="s">
        <v>394</v>
      </c>
      <c r="C13" s="1" t="s">
        <v>395</v>
      </c>
      <c r="D13" s="1">
        <v>3</v>
      </c>
      <c r="E13" s="7" t="s">
        <v>396</v>
      </c>
      <c r="F13" s="1" t="s">
        <v>397</v>
      </c>
      <c r="G13" s="1" t="s">
        <v>398</v>
      </c>
      <c r="H13" s="1" t="s">
        <v>1</v>
      </c>
      <c r="I13" s="1" t="s">
        <v>399</v>
      </c>
      <c r="J13" s="1" t="s">
        <v>452</v>
      </c>
    </row>
    <row r="14" spans="1:251" s="2" customFormat="1" ht="24" x14ac:dyDescent="0.15">
      <c r="A14" s="1">
        <v>202212</v>
      </c>
      <c r="B14" s="1" t="s">
        <v>202</v>
      </c>
      <c r="C14" s="1" t="s">
        <v>203</v>
      </c>
      <c r="D14" s="1">
        <v>3</v>
      </c>
      <c r="E14" s="1" t="s">
        <v>451</v>
      </c>
      <c r="F14" s="1" t="s">
        <v>204</v>
      </c>
      <c r="G14" s="1" t="s">
        <v>2</v>
      </c>
      <c r="H14" s="1" t="s">
        <v>38</v>
      </c>
      <c r="I14" s="1" t="s">
        <v>205</v>
      </c>
      <c r="J14" s="1" t="s">
        <v>452</v>
      </c>
    </row>
    <row r="15" spans="1:251" s="2" customFormat="1" ht="36" x14ac:dyDescent="0.15">
      <c r="A15" s="1">
        <v>202213</v>
      </c>
      <c r="B15" s="1" t="s">
        <v>247</v>
      </c>
      <c r="C15" s="1" t="s">
        <v>248</v>
      </c>
      <c r="D15" s="1">
        <v>4</v>
      </c>
      <c r="E15" s="1" t="s">
        <v>445</v>
      </c>
      <c r="F15" s="1" t="s">
        <v>0</v>
      </c>
      <c r="G15" s="1" t="s">
        <v>2</v>
      </c>
      <c r="H15" s="1" t="s">
        <v>1</v>
      </c>
      <c r="I15" s="1" t="s">
        <v>249</v>
      </c>
      <c r="J15" s="1" t="s">
        <v>452</v>
      </c>
    </row>
    <row r="16" spans="1:251" s="2" customFormat="1" ht="48" x14ac:dyDescent="0.15">
      <c r="A16" s="1">
        <v>202214</v>
      </c>
      <c r="B16" s="8" t="s">
        <v>123</v>
      </c>
      <c r="C16" s="8" t="s">
        <v>124</v>
      </c>
      <c r="D16" s="8">
        <v>5</v>
      </c>
      <c r="E16" s="8" t="s">
        <v>446</v>
      </c>
      <c r="F16" s="8" t="s">
        <v>447</v>
      </c>
      <c r="G16" s="8" t="s">
        <v>448</v>
      </c>
      <c r="H16" s="8" t="s">
        <v>125</v>
      </c>
      <c r="I16" s="8" t="s">
        <v>126</v>
      </c>
      <c r="J16" s="1" t="s">
        <v>452</v>
      </c>
    </row>
    <row r="17" spans="1:11" s="2" customFormat="1" ht="24" x14ac:dyDescent="0.15">
      <c r="A17" s="1">
        <v>202215</v>
      </c>
      <c r="B17" s="1" t="s">
        <v>83</v>
      </c>
      <c r="C17" s="1" t="s">
        <v>84</v>
      </c>
      <c r="D17" s="1">
        <v>2</v>
      </c>
      <c r="E17" s="1" t="s">
        <v>85</v>
      </c>
      <c r="F17" s="1" t="s">
        <v>86</v>
      </c>
      <c r="G17" s="1" t="s">
        <v>17</v>
      </c>
      <c r="H17" s="1" t="s">
        <v>87</v>
      </c>
      <c r="I17" s="1" t="s">
        <v>88</v>
      </c>
      <c r="J17" s="1" t="s">
        <v>452</v>
      </c>
    </row>
    <row r="18" spans="1:11" s="10" customFormat="1" ht="36" x14ac:dyDescent="0.15">
      <c r="A18" s="1">
        <v>202216</v>
      </c>
      <c r="B18" s="9" t="s">
        <v>135</v>
      </c>
      <c r="C18" s="1" t="s">
        <v>136</v>
      </c>
      <c r="D18" s="1">
        <v>3</v>
      </c>
      <c r="E18" s="1" t="s">
        <v>137</v>
      </c>
      <c r="F18" s="1" t="s">
        <v>449</v>
      </c>
      <c r="G18" s="1" t="s">
        <v>118</v>
      </c>
      <c r="H18" s="1" t="s">
        <v>1</v>
      </c>
      <c r="I18" s="1" t="s">
        <v>138</v>
      </c>
      <c r="J18" s="1" t="s">
        <v>453</v>
      </c>
      <c r="K18" s="2"/>
    </row>
    <row r="19" spans="1:11" s="2" customFormat="1" ht="24" x14ac:dyDescent="0.15">
      <c r="A19" s="1">
        <v>202217</v>
      </c>
      <c r="B19" s="1" t="s">
        <v>160</v>
      </c>
      <c r="C19" s="1" t="s">
        <v>161</v>
      </c>
      <c r="D19" s="1">
        <v>2</v>
      </c>
      <c r="E19" s="1" t="s">
        <v>162</v>
      </c>
      <c r="F19" s="1" t="s">
        <v>163</v>
      </c>
      <c r="G19" s="1" t="s">
        <v>29</v>
      </c>
      <c r="H19" s="1" t="s">
        <v>38</v>
      </c>
      <c r="I19" s="1" t="s">
        <v>164</v>
      </c>
      <c r="J19" s="1" t="s">
        <v>453</v>
      </c>
    </row>
    <row r="20" spans="1:11" s="2" customFormat="1" ht="60" x14ac:dyDescent="0.15">
      <c r="A20" s="1">
        <v>202218</v>
      </c>
      <c r="B20" s="1" t="s">
        <v>259</v>
      </c>
      <c r="C20" s="1" t="s">
        <v>260</v>
      </c>
      <c r="D20" s="1">
        <v>5</v>
      </c>
      <c r="E20" s="1" t="s">
        <v>261</v>
      </c>
      <c r="F20" s="1" t="s">
        <v>257</v>
      </c>
      <c r="G20" s="1" t="s">
        <v>29</v>
      </c>
      <c r="H20" s="1" t="s">
        <v>51</v>
      </c>
      <c r="I20" s="1" t="s">
        <v>262</v>
      </c>
      <c r="J20" s="1" t="s">
        <v>453</v>
      </c>
    </row>
    <row r="21" spans="1:11" s="2" customFormat="1" ht="48" x14ac:dyDescent="0.15">
      <c r="A21" s="1">
        <v>202219</v>
      </c>
      <c r="B21" s="1" t="s">
        <v>227</v>
      </c>
      <c r="C21" s="1" t="s">
        <v>228</v>
      </c>
      <c r="D21" s="1">
        <v>5</v>
      </c>
      <c r="E21" s="1" t="s">
        <v>450</v>
      </c>
      <c r="F21" s="1" t="s">
        <v>229</v>
      </c>
      <c r="G21" s="1" t="s">
        <v>2</v>
      </c>
      <c r="H21" s="1" t="s">
        <v>225</v>
      </c>
      <c r="I21" s="1" t="s">
        <v>230</v>
      </c>
      <c r="J21" s="1" t="s">
        <v>453</v>
      </c>
    </row>
    <row r="22" spans="1:11" s="10" customFormat="1" ht="36" x14ac:dyDescent="0.15">
      <c r="A22" s="1">
        <v>202220</v>
      </c>
      <c r="B22" s="1" t="s">
        <v>5</v>
      </c>
      <c r="C22" s="1" t="s">
        <v>6</v>
      </c>
      <c r="D22" s="1">
        <v>4</v>
      </c>
      <c r="E22" s="1" t="s">
        <v>7</v>
      </c>
      <c r="F22" s="1" t="s">
        <v>8</v>
      </c>
      <c r="G22" s="1" t="s">
        <v>9</v>
      </c>
      <c r="H22" s="1" t="s">
        <v>10</v>
      </c>
      <c r="I22" s="1" t="s">
        <v>441</v>
      </c>
      <c r="J22" s="1" t="s">
        <v>453</v>
      </c>
      <c r="K22" s="2"/>
    </row>
    <row r="23" spans="1:11" s="2" customFormat="1" ht="48" x14ac:dyDescent="0.15">
      <c r="A23" s="1">
        <v>202221</v>
      </c>
      <c r="B23" s="1" t="s">
        <v>216</v>
      </c>
      <c r="C23" s="1" t="s">
        <v>217</v>
      </c>
      <c r="D23" s="1">
        <v>5</v>
      </c>
      <c r="E23" s="1" t="s">
        <v>218</v>
      </c>
      <c r="F23" s="1" t="s">
        <v>219</v>
      </c>
      <c r="G23" s="1" t="s">
        <v>2</v>
      </c>
      <c r="H23" s="1" t="s">
        <v>38</v>
      </c>
      <c r="I23" s="1" t="s">
        <v>220</v>
      </c>
      <c r="J23" s="1" t="s">
        <v>453</v>
      </c>
    </row>
    <row r="24" spans="1:11" s="2" customFormat="1" ht="24" x14ac:dyDescent="0.15">
      <c r="A24" s="1">
        <v>202222</v>
      </c>
      <c r="B24" s="1" t="s">
        <v>211</v>
      </c>
      <c r="C24" s="1" t="s">
        <v>212</v>
      </c>
      <c r="D24" s="1">
        <v>2</v>
      </c>
      <c r="E24" s="1" t="s">
        <v>213</v>
      </c>
      <c r="F24" s="1" t="s">
        <v>214</v>
      </c>
      <c r="G24" s="1" t="s">
        <v>29</v>
      </c>
      <c r="H24" s="1" t="s">
        <v>38</v>
      </c>
      <c r="I24" s="1" t="s">
        <v>215</v>
      </c>
      <c r="J24" s="1" t="s">
        <v>453</v>
      </c>
    </row>
    <row r="25" spans="1:11" s="2" customFormat="1" ht="24" x14ac:dyDescent="0.15">
      <c r="A25" s="1">
        <v>202223</v>
      </c>
      <c r="B25" s="1" t="s">
        <v>11</v>
      </c>
      <c r="C25" s="1" t="s">
        <v>12</v>
      </c>
      <c r="D25" s="1">
        <v>2</v>
      </c>
      <c r="E25" s="1" t="s">
        <v>13</v>
      </c>
      <c r="F25" s="7" t="s">
        <v>391</v>
      </c>
      <c r="G25" s="1" t="s">
        <v>2</v>
      </c>
      <c r="H25" s="1" t="s">
        <v>1</v>
      </c>
      <c r="I25" s="1" t="s">
        <v>15</v>
      </c>
      <c r="J25" s="1" t="s">
        <v>453</v>
      </c>
    </row>
    <row r="26" spans="1:11" s="2" customFormat="1" ht="48" x14ac:dyDescent="0.15">
      <c r="A26" s="1">
        <v>202224</v>
      </c>
      <c r="B26" s="1" t="s">
        <v>305</v>
      </c>
      <c r="C26" s="1" t="s">
        <v>306</v>
      </c>
      <c r="D26" s="1">
        <v>5</v>
      </c>
      <c r="E26" s="1" t="s">
        <v>307</v>
      </c>
      <c r="F26" s="1" t="s">
        <v>219</v>
      </c>
      <c r="G26" s="1" t="s">
        <v>3</v>
      </c>
      <c r="H26" s="1" t="s">
        <v>38</v>
      </c>
      <c r="I26" s="1" t="s">
        <v>308</v>
      </c>
      <c r="J26" s="1" t="s">
        <v>453</v>
      </c>
    </row>
    <row r="27" spans="1:11" s="2" customFormat="1" ht="36" x14ac:dyDescent="0.15">
      <c r="A27" s="1">
        <v>202225</v>
      </c>
      <c r="B27" s="1" t="s">
        <v>63</v>
      </c>
      <c r="C27" s="1" t="s">
        <v>64</v>
      </c>
      <c r="D27" s="1">
        <v>3</v>
      </c>
      <c r="E27" s="7" t="s">
        <v>364</v>
      </c>
      <c r="F27" s="1" t="s">
        <v>65</v>
      </c>
      <c r="G27" s="1" t="s">
        <v>66</v>
      </c>
      <c r="H27" s="1" t="s">
        <v>67</v>
      </c>
      <c r="I27" s="1" t="s">
        <v>68</v>
      </c>
      <c r="J27" s="1" t="s">
        <v>453</v>
      </c>
    </row>
    <row r="28" spans="1:11" s="2" customFormat="1" ht="24" x14ac:dyDescent="0.15">
      <c r="A28" s="1">
        <v>202226</v>
      </c>
      <c r="B28" s="1" t="s">
        <v>69</v>
      </c>
      <c r="C28" s="1" t="s">
        <v>70</v>
      </c>
      <c r="D28" s="1">
        <v>2</v>
      </c>
      <c r="E28" s="1" t="s">
        <v>71</v>
      </c>
      <c r="F28" s="1" t="s">
        <v>16</v>
      </c>
      <c r="G28" s="1" t="s">
        <v>17</v>
      </c>
      <c r="H28" s="1" t="s">
        <v>1</v>
      </c>
      <c r="I28" s="1" t="s">
        <v>72</v>
      </c>
      <c r="J28" s="1" t="s">
        <v>453</v>
      </c>
    </row>
    <row r="29" spans="1:11" s="2" customFormat="1" ht="48" x14ac:dyDescent="0.15">
      <c r="A29" s="1">
        <v>202227</v>
      </c>
      <c r="B29" s="1" t="s">
        <v>97</v>
      </c>
      <c r="C29" s="1" t="s">
        <v>98</v>
      </c>
      <c r="D29" s="1">
        <v>5</v>
      </c>
      <c r="E29" s="1" t="s">
        <v>99</v>
      </c>
      <c r="F29" s="1" t="s">
        <v>100</v>
      </c>
      <c r="G29" s="1" t="s">
        <v>2</v>
      </c>
      <c r="H29" s="1" t="s">
        <v>4</v>
      </c>
      <c r="I29" s="1" t="s">
        <v>101</v>
      </c>
      <c r="J29" s="1" t="s">
        <v>453</v>
      </c>
    </row>
    <row r="30" spans="1:11" s="2" customFormat="1" ht="24" x14ac:dyDescent="0.15">
      <c r="A30" s="1">
        <v>202228</v>
      </c>
      <c r="B30" s="1" t="s">
        <v>186</v>
      </c>
      <c r="C30" s="1" t="s">
        <v>187</v>
      </c>
      <c r="D30" s="1">
        <v>2</v>
      </c>
      <c r="E30" s="1" t="s">
        <v>188</v>
      </c>
      <c r="F30" s="1" t="s">
        <v>189</v>
      </c>
      <c r="G30" s="1" t="s">
        <v>2</v>
      </c>
      <c r="H30" s="1" t="s">
        <v>38</v>
      </c>
      <c r="I30" s="1" t="s">
        <v>190</v>
      </c>
      <c r="J30" s="1" t="s">
        <v>453</v>
      </c>
    </row>
    <row r="31" spans="1:11" s="2" customFormat="1" ht="48" x14ac:dyDescent="0.15">
      <c r="A31" s="1">
        <v>202229</v>
      </c>
      <c r="B31" s="1" t="s">
        <v>274</v>
      </c>
      <c r="C31" s="1" t="s">
        <v>275</v>
      </c>
      <c r="D31" s="1">
        <v>5</v>
      </c>
      <c r="E31" s="1" t="s">
        <v>276</v>
      </c>
      <c r="F31" s="1" t="s">
        <v>277</v>
      </c>
      <c r="G31" s="1" t="s">
        <v>2</v>
      </c>
      <c r="H31" s="1" t="s">
        <v>30</v>
      </c>
      <c r="I31" s="1" t="s">
        <v>278</v>
      </c>
      <c r="J31" s="1" t="s">
        <v>453</v>
      </c>
    </row>
    <row r="32" spans="1:11" s="2" customFormat="1" ht="24" x14ac:dyDescent="0.15">
      <c r="A32" s="1">
        <v>202230</v>
      </c>
      <c r="B32" s="1" t="s">
        <v>313</v>
      </c>
      <c r="C32" s="1" t="s">
        <v>314</v>
      </c>
      <c r="D32" s="1">
        <v>3</v>
      </c>
      <c r="E32" s="1" t="s">
        <v>315</v>
      </c>
      <c r="F32" s="7" t="s">
        <v>371</v>
      </c>
      <c r="G32" s="7" t="s">
        <v>372</v>
      </c>
      <c r="H32" s="1" t="s">
        <v>1</v>
      </c>
      <c r="I32" s="1" t="s">
        <v>316</v>
      </c>
      <c r="J32" s="1" t="s">
        <v>453</v>
      </c>
    </row>
    <row r="33" spans="1:10" s="2" customFormat="1" ht="48" x14ac:dyDescent="0.15">
      <c r="A33" s="1">
        <v>202231</v>
      </c>
      <c r="B33" s="1" t="s">
        <v>324</v>
      </c>
      <c r="C33" s="1" t="s">
        <v>325</v>
      </c>
      <c r="D33" s="1">
        <v>5</v>
      </c>
      <c r="E33" s="1" t="s">
        <v>326</v>
      </c>
      <c r="F33" s="1" t="s">
        <v>327</v>
      </c>
      <c r="G33" s="1" t="s">
        <v>242</v>
      </c>
      <c r="H33" s="1" t="s">
        <v>87</v>
      </c>
      <c r="I33" s="1" t="s">
        <v>328</v>
      </c>
      <c r="J33" s="1" t="s">
        <v>453</v>
      </c>
    </row>
    <row r="34" spans="1:10" s="2" customFormat="1" ht="48" x14ac:dyDescent="0.15">
      <c r="A34" s="1">
        <v>202232</v>
      </c>
      <c r="B34" s="1" t="s">
        <v>333</v>
      </c>
      <c r="C34" s="1" t="s">
        <v>334</v>
      </c>
      <c r="D34" s="1">
        <v>5</v>
      </c>
      <c r="E34" s="7" t="s">
        <v>373</v>
      </c>
      <c r="F34" s="1" t="s">
        <v>96</v>
      </c>
      <c r="G34" s="1" t="s">
        <v>2</v>
      </c>
      <c r="H34" s="1" t="s">
        <v>38</v>
      </c>
      <c r="I34" s="1" t="s">
        <v>335</v>
      </c>
      <c r="J34" s="1" t="s">
        <v>453</v>
      </c>
    </row>
    <row r="35" spans="1:10" s="2" customFormat="1" ht="48" x14ac:dyDescent="0.15">
      <c r="A35" s="1">
        <v>202233</v>
      </c>
      <c r="B35" s="1" t="s">
        <v>299</v>
      </c>
      <c r="C35" s="1" t="s">
        <v>300</v>
      </c>
      <c r="D35" s="1">
        <v>5</v>
      </c>
      <c r="E35" s="1" t="s">
        <v>392</v>
      </c>
      <c r="F35" s="1" t="s">
        <v>301</v>
      </c>
      <c r="G35" s="1" t="s">
        <v>302</v>
      </c>
      <c r="H35" s="1" t="s">
        <v>303</v>
      </c>
      <c r="I35" s="1" t="s">
        <v>304</v>
      </c>
      <c r="J35" s="1" t="s">
        <v>453</v>
      </c>
    </row>
    <row r="36" spans="1:10" s="2" customFormat="1" ht="36" x14ac:dyDescent="0.15">
      <c r="A36" s="1">
        <v>202234</v>
      </c>
      <c r="B36" s="1" t="s">
        <v>295</v>
      </c>
      <c r="C36" s="1" t="s">
        <v>296</v>
      </c>
      <c r="D36" s="1">
        <v>4</v>
      </c>
      <c r="E36" s="7" t="s">
        <v>370</v>
      </c>
      <c r="F36" s="1" t="s">
        <v>297</v>
      </c>
      <c r="G36" s="1" t="s">
        <v>401</v>
      </c>
      <c r="H36" s="1" t="s">
        <v>1</v>
      </c>
      <c r="I36" s="1" t="s">
        <v>298</v>
      </c>
      <c r="J36" s="1" t="s">
        <v>453</v>
      </c>
    </row>
    <row r="37" spans="1:10" s="2" customFormat="1" ht="36" x14ac:dyDescent="0.15">
      <c r="A37" s="1">
        <v>202235</v>
      </c>
      <c r="B37" s="1" t="s">
        <v>23</v>
      </c>
      <c r="C37" s="1" t="s">
        <v>24</v>
      </c>
      <c r="D37" s="1">
        <v>3</v>
      </c>
      <c r="E37" s="1" t="s">
        <v>393</v>
      </c>
      <c r="F37" s="1" t="s">
        <v>14</v>
      </c>
      <c r="G37" s="1" t="s">
        <v>2</v>
      </c>
      <c r="H37" s="1" t="s">
        <v>1</v>
      </c>
      <c r="I37" s="1" t="s">
        <v>25</v>
      </c>
      <c r="J37" s="1" t="s">
        <v>453</v>
      </c>
    </row>
    <row r="38" spans="1:10" s="2" customFormat="1" ht="24" x14ac:dyDescent="0.15">
      <c r="A38" s="1">
        <v>202236</v>
      </c>
      <c r="B38" s="11" t="s">
        <v>402</v>
      </c>
      <c r="C38" s="1" t="s">
        <v>403</v>
      </c>
      <c r="D38" s="1">
        <v>2</v>
      </c>
      <c r="E38" s="1" t="s">
        <v>404</v>
      </c>
      <c r="F38" s="1" t="s">
        <v>43</v>
      </c>
      <c r="G38" s="1" t="s">
        <v>425</v>
      </c>
      <c r="H38" s="1" t="s">
        <v>1</v>
      </c>
      <c r="I38" s="1" t="s">
        <v>405</v>
      </c>
      <c r="J38" s="1" t="s">
        <v>453</v>
      </c>
    </row>
    <row r="39" spans="1:10" s="2" customFormat="1" ht="36" x14ac:dyDescent="0.15">
      <c r="A39" s="1">
        <v>202237</v>
      </c>
      <c r="B39" s="1" t="s">
        <v>406</v>
      </c>
      <c r="C39" s="1" t="s">
        <v>45</v>
      </c>
      <c r="D39" s="1">
        <v>4</v>
      </c>
      <c r="E39" s="1" t="s">
        <v>407</v>
      </c>
      <c r="F39" s="1" t="s">
        <v>46</v>
      </c>
      <c r="G39" s="1" t="s">
        <v>2</v>
      </c>
      <c r="H39" s="1" t="s">
        <v>1</v>
      </c>
      <c r="I39" s="1" t="s">
        <v>47</v>
      </c>
      <c r="J39" s="1" t="s">
        <v>453</v>
      </c>
    </row>
    <row r="40" spans="1:10" s="2" customFormat="1" ht="48" x14ac:dyDescent="0.15">
      <c r="A40" s="1">
        <v>202238</v>
      </c>
      <c r="B40" s="1" t="s">
        <v>74</v>
      </c>
      <c r="C40" s="1" t="s">
        <v>75</v>
      </c>
      <c r="D40" s="1">
        <v>5</v>
      </c>
      <c r="E40" s="1" t="s">
        <v>76</v>
      </c>
      <c r="F40" s="1" t="s">
        <v>408</v>
      </c>
      <c r="G40" s="1" t="s">
        <v>458</v>
      </c>
      <c r="H40" s="1" t="s">
        <v>409</v>
      </c>
      <c r="I40" s="1" t="s">
        <v>77</v>
      </c>
      <c r="J40" s="1" t="s">
        <v>453</v>
      </c>
    </row>
    <row r="41" spans="1:10" s="2" customFormat="1" ht="60" x14ac:dyDescent="0.15">
      <c r="A41" s="1">
        <v>202239</v>
      </c>
      <c r="B41" s="1" t="s">
        <v>355</v>
      </c>
      <c r="C41" s="1" t="s">
        <v>356</v>
      </c>
      <c r="D41" s="1">
        <v>5</v>
      </c>
      <c r="E41" s="1" t="s">
        <v>357</v>
      </c>
      <c r="F41" s="1" t="s">
        <v>358</v>
      </c>
      <c r="G41" s="1" t="s">
        <v>359</v>
      </c>
      <c r="H41" s="1" t="s">
        <v>360</v>
      </c>
      <c r="I41" s="1" t="s">
        <v>361</v>
      </c>
      <c r="J41" s="1" t="s">
        <v>453</v>
      </c>
    </row>
    <row r="42" spans="1:10" s="2" customFormat="1" ht="48" x14ac:dyDescent="0.15">
      <c r="A42" s="1">
        <v>202240</v>
      </c>
      <c r="B42" s="1" t="s">
        <v>19</v>
      </c>
      <c r="C42" s="1" t="s">
        <v>20</v>
      </c>
      <c r="D42" s="1">
        <v>5</v>
      </c>
      <c r="E42" s="1" t="s">
        <v>21</v>
      </c>
      <c r="F42" s="1" t="s">
        <v>430</v>
      </c>
      <c r="G42" s="1" t="s">
        <v>2</v>
      </c>
      <c r="H42" s="1" t="s">
        <v>4</v>
      </c>
      <c r="I42" s="1" t="s">
        <v>22</v>
      </c>
      <c r="J42" s="1" t="s">
        <v>453</v>
      </c>
    </row>
    <row r="43" spans="1:10" s="2" customFormat="1" ht="24" x14ac:dyDescent="0.15">
      <c r="A43" s="1">
        <v>202241</v>
      </c>
      <c r="B43" s="1" t="s">
        <v>26</v>
      </c>
      <c r="C43" s="1" t="s">
        <v>27</v>
      </c>
      <c r="D43" s="1">
        <v>2</v>
      </c>
      <c r="E43" s="1" t="s">
        <v>428</v>
      </c>
      <c r="F43" s="1" t="s">
        <v>28</v>
      </c>
      <c r="G43" s="1" t="s">
        <v>29</v>
      </c>
      <c r="H43" s="1" t="s">
        <v>30</v>
      </c>
      <c r="I43" s="1" t="s">
        <v>31</v>
      </c>
      <c r="J43" s="1" t="s">
        <v>453</v>
      </c>
    </row>
    <row r="44" spans="1:10" s="2" customFormat="1" ht="24" x14ac:dyDescent="0.15">
      <c r="A44" s="1">
        <v>202242</v>
      </c>
      <c r="B44" s="1" t="s">
        <v>33</v>
      </c>
      <c r="C44" s="1" t="s">
        <v>34</v>
      </c>
      <c r="D44" s="1">
        <v>3</v>
      </c>
      <c r="E44" s="1" t="s">
        <v>35</v>
      </c>
      <c r="F44" s="1" t="s">
        <v>14</v>
      </c>
      <c r="G44" s="1" t="s">
        <v>2</v>
      </c>
      <c r="H44" s="1" t="s">
        <v>1</v>
      </c>
      <c r="I44" s="1" t="s">
        <v>36</v>
      </c>
      <c r="J44" s="1" t="s">
        <v>453</v>
      </c>
    </row>
    <row r="45" spans="1:10" s="2" customFormat="1" ht="36" x14ac:dyDescent="0.15">
      <c r="A45" s="1">
        <v>202243</v>
      </c>
      <c r="B45" s="1" t="s">
        <v>48</v>
      </c>
      <c r="C45" s="1" t="s">
        <v>49</v>
      </c>
      <c r="D45" s="1">
        <v>3</v>
      </c>
      <c r="E45" s="7" t="s">
        <v>362</v>
      </c>
      <c r="F45" s="7" t="s">
        <v>376</v>
      </c>
      <c r="G45" s="7" t="s">
        <v>377</v>
      </c>
      <c r="H45" s="7" t="s">
        <v>378</v>
      </c>
      <c r="I45" s="1" t="s">
        <v>50</v>
      </c>
      <c r="J45" s="1" t="s">
        <v>453</v>
      </c>
    </row>
    <row r="46" spans="1:10" s="2" customFormat="1" ht="60" x14ac:dyDescent="0.15">
      <c r="A46" s="1">
        <v>202244</v>
      </c>
      <c r="B46" s="1" t="s">
        <v>52</v>
      </c>
      <c r="C46" s="1" t="s">
        <v>53</v>
      </c>
      <c r="D46" s="1">
        <v>5</v>
      </c>
      <c r="E46" s="1" t="s">
        <v>54</v>
      </c>
      <c r="F46" s="1" t="s">
        <v>55</v>
      </c>
      <c r="G46" s="1" t="s">
        <v>56</v>
      </c>
      <c r="H46" s="1" t="s">
        <v>57</v>
      </c>
      <c r="I46" s="1" t="s">
        <v>58</v>
      </c>
      <c r="J46" s="1" t="s">
        <v>453</v>
      </c>
    </row>
    <row r="47" spans="1:10" s="2" customFormat="1" ht="48" x14ac:dyDescent="0.15">
      <c r="A47" s="1">
        <v>202245</v>
      </c>
      <c r="B47" s="1" t="s">
        <v>59</v>
      </c>
      <c r="C47" s="1" t="s">
        <v>60</v>
      </c>
      <c r="D47" s="1">
        <v>5</v>
      </c>
      <c r="E47" s="7" t="s">
        <v>363</v>
      </c>
      <c r="F47" s="7" t="s">
        <v>365</v>
      </c>
      <c r="G47" s="1" t="s">
        <v>61</v>
      </c>
      <c r="H47" s="1" t="s">
        <v>18</v>
      </c>
      <c r="I47" s="1" t="s">
        <v>62</v>
      </c>
      <c r="J47" s="1" t="s">
        <v>453</v>
      </c>
    </row>
    <row r="48" spans="1:10" s="2" customFormat="1" ht="24" x14ac:dyDescent="0.15">
      <c r="A48" s="1">
        <v>202246</v>
      </c>
      <c r="B48" s="1" t="s">
        <v>78</v>
      </c>
      <c r="C48" s="1" t="s">
        <v>79</v>
      </c>
      <c r="D48" s="1">
        <v>3</v>
      </c>
      <c r="E48" s="1" t="s">
        <v>80</v>
      </c>
      <c r="F48" s="1" t="s">
        <v>81</v>
      </c>
      <c r="G48" s="1" t="s">
        <v>29</v>
      </c>
      <c r="H48" s="1" t="s">
        <v>40</v>
      </c>
      <c r="I48" s="1" t="s">
        <v>82</v>
      </c>
      <c r="J48" s="1" t="s">
        <v>453</v>
      </c>
    </row>
    <row r="49" spans="1:11" s="2" customFormat="1" ht="24" x14ac:dyDescent="0.15">
      <c r="A49" s="1">
        <v>202247</v>
      </c>
      <c r="B49" s="1" t="s">
        <v>102</v>
      </c>
      <c r="C49" s="1" t="s">
        <v>103</v>
      </c>
      <c r="D49" s="1">
        <v>2</v>
      </c>
      <c r="E49" s="1" t="s">
        <v>104</v>
      </c>
      <c r="F49" s="1" t="s">
        <v>105</v>
      </c>
      <c r="G49" s="1" t="s">
        <v>29</v>
      </c>
      <c r="H49" s="1" t="s">
        <v>4</v>
      </c>
      <c r="I49" s="1" t="s">
        <v>106</v>
      </c>
      <c r="J49" s="1" t="s">
        <v>453</v>
      </c>
    </row>
    <row r="50" spans="1:11" s="2" customFormat="1" ht="24" x14ac:dyDescent="0.15">
      <c r="A50" s="1">
        <v>202248</v>
      </c>
      <c r="B50" s="1" t="s">
        <v>107</v>
      </c>
      <c r="C50" s="1" t="s">
        <v>108</v>
      </c>
      <c r="D50" s="1">
        <v>2</v>
      </c>
      <c r="E50" s="1" t="s">
        <v>109</v>
      </c>
      <c r="F50" s="1" t="s">
        <v>110</v>
      </c>
      <c r="G50" s="1" t="s">
        <v>111</v>
      </c>
      <c r="H50" s="1" t="s">
        <v>1</v>
      </c>
      <c r="I50" s="1" t="s">
        <v>112</v>
      </c>
      <c r="J50" s="1" t="s">
        <v>453</v>
      </c>
    </row>
    <row r="51" spans="1:11" s="2" customFormat="1" ht="36" x14ac:dyDescent="0.15">
      <c r="A51" s="1">
        <v>202249</v>
      </c>
      <c r="B51" s="1" t="s">
        <v>114</v>
      </c>
      <c r="C51" s="1" t="s">
        <v>115</v>
      </c>
      <c r="D51" s="1">
        <v>4</v>
      </c>
      <c r="E51" s="1" t="s">
        <v>116</v>
      </c>
      <c r="F51" s="1" t="s">
        <v>113</v>
      </c>
      <c r="G51" s="1" t="s">
        <v>2</v>
      </c>
      <c r="H51" s="1" t="s">
        <v>40</v>
      </c>
      <c r="I51" s="1" t="s">
        <v>117</v>
      </c>
      <c r="J51" s="1" t="s">
        <v>453</v>
      </c>
    </row>
    <row r="52" spans="1:11" s="2" customFormat="1" ht="48" x14ac:dyDescent="0.15">
      <c r="A52" s="1">
        <v>202250</v>
      </c>
      <c r="B52" s="8" t="s">
        <v>423</v>
      </c>
      <c r="C52" s="8" t="s">
        <v>424</v>
      </c>
      <c r="D52" s="8">
        <v>4</v>
      </c>
      <c r="E52" s="8" t="s">
        <v>427</v>
      </c>
      <c r="F52" s="8" t="s">
        <v>389</v>
      </c>
      <c r="G52" s="8" t="s">
        <v>425</v>
      </c>
      <c r="H52" s="8" t="s">
        <v>390</v>
      </c>
      <c r="I52" s="12" t="s">
        <v>426</v>
      </c>
      <c r="J52" s="1" t="s">
        <v>453</v>
      </c>
    </row>
    <row r="53" spans="1:11" s="2" customFormat="1" ht="36" x14ac:dyDescent="0.15">
      <c r="A53" s="1">
        <v>202251</v>
      </c>
      <c r="B53" s="1" t="s">
        <v>139</v>
      </c>
      <c r="C53" s="1" t="s">
        <v>140</v>
      </c>
      <c r="D53" s="1">
        <v>2</v>
      </c>
      <c r="E53" s="1" t="s">
        <v>141</v>
      </c>
      <c r="F53" s="1" t="s">
        <v>43</v>
      </c>
      <c r="G53" s="1" t="s">
        <v>2</v>
      </c>
      <c r="H53" s="1" t="s">
        <v>1</v>
      </c>
      <c r="I53" s="1" t="s">
        <v>142</v>
      </c>
      <c r="J53" s="1" t="s">
        <v>453</v>
      </c>
    </row>
    <row r="54" spans="1:11" s="2" customFormat="1" ht="36" x14ac:dyDescent="0.15">
      <c r="A54" s="1">
        <v>202252</v>
      </c>
      <c r="B54" s="8" t="s">
        <v>385</v>
      </c>
      <c r="C54" s="8" t="s">
        <v>386</v>
      </c>
      <c r="D54" s="8">
        <v>4</v>
      </c>
      <c r="E54" s="8" t="s">
        <v>387</v>
      </c>
      <c r="F54" s="9" t="s">
        <v>389</v>
      </c>
      <c r="G54" s="8" t="s">
        <v>2</v>
      </c>
      <c r="H54" s="9" t="s">
        <v>390</v>
      </c>
      <c r="I54" s="8" t="s">
        <v>388</v>
      </c>
      <c r="J54" s="1" t="s">
        <v>453</v>
      </c>
    </row>
    <row r="55" spans="1:11" s="13" customFormat="1" ht="74.25" customHeight="1" x14ac:dyDescent="0.15">
      <c r="A55" s="1">
        <v>202253</v>
      </c>
      <c r="B55" s="1" t="s">
        <v>148</v>
      </c>
      <c r="C55" s="1" t="s">
        <v>149</v>
      </c>
      <c r="D55" s="1">
        <v>3</v>
      </c>
      <c r="E55" s="1" t="s">
        <v>150</v>
      </c>
      <c r="F55" s="1" t="s">
        <v>151</v>
      </c>
      <c r="G55" s="1" t="s">
        <v>29</v>
      </c>
      <c r="H55" s="1" t="s">
        <v>38</v>
      </c>
      <c r="I55" s="1" t="s">
        <v>152</v>
      </c>
      <c r="J55" s="1" t="s">
        <v>453</v>
      </c>
      <c r="K55" s="2"/>
    </row>
    <row r="56" spans="1:11" s="2" customFormat="1" ht="36" x14ac:dyDescent="0.15">
      <c r="A56" s="1">
        <v>202254</v>
      </c>
      <c r="B56" s="1" t="s">
        <v>156</v>
      </c>
      <c r="C56" s="1" t="s">
        <v>157</v>
      </c>
      <c r="D56" s="1">
        <v>2</v>
      </c>
      <c r="E56" s="1" t="s">
        <v>158</v>
      </c>
      <c r="F56" s="1" t="s">
        <v>65</v>
      </c>
      <c r="G56" s="1" t="s">
        <v>66</v>
      </c>
      <c r="H56" s="1" t="s">
        <v>67</v>
      </c>
      <c r="I56" s="1" t="s">
        <v>159</v>
      </c>
      <c r="J56" s="1" t="s">
        <v>453</v>
      </c>
    </row>
    <row r="57" spans="1:11" s="2" customFormat="1" ht="36" x14ac:dyDescent="0.15">
      <c r="A57" s="1">
        <v>202255</v>
      </c>
      <c r="B57" s="1" t="s">
        <v>165</v>
      </c>
      <c r="C57" s="1" t="s">
        <v>166</v>
      </c>
      <c r="D57" s="1">
        <v>3</v>
      </c>
      <c r="E57" s="1" t="s">
        <v>167</v>
      </c>
      <c r="F57" s="1" t="s">
        <v>168</v>
      </c>
      <c r="G57" s="1" t="s">
        <v>29</v>
      </c>
      <c r="H57" s="1" t="s">
        <v>169</v>
      </c>
      <c r="I57" s="1" t="s">
        <v>170</v>
      </c>
      <c r="J57" s="1" t="s">
        <v>453</v>
      </c>
    </row>
    <row r="58" spans="1:11" s="2" customFormat="1" ht="36" x14ac:dyDescent="0.15">
      <c r="A58" s="1">
        <v>202256</v>
      </c>
      <c r="B58" s="1" t="s">
        <v>173</v>
      </c>
      <c r="C58" s="1" t="s">
        <v>174</v>
      </c>
      <c r="D58" s="1">
        <v>3</v>
      </c>
      <c r="E58" s="1" t="s">
        <v>175</v>
      </c>
      <c r="F58" s="1" t="s">
        <v>176</v>
      </c>
      <c r="G58" s="1" t="s">
        <v>177</v>
      </c>
      <c r="H58" s="1" t="s">
        <v>178</v>
      </c>
      <c r="I58" s="1" t="s">
        <v>179</v>
      </c>
      <c r="J58" s="1" t="s">
        <v>453</v>
      </c>
    </row>
    <row r="59" spans="1:11" s="2" customFormat="1" ht="24" x14ac:dyDescent="0.15">
      <c r="A59" s="1">
        <v>202257</v>
      </c>
      <c r="B59" s="1" t="s">
        <v>183</v>
      </c>
      <c r="C59" s="1" t="s">
        <v>184</v>
      </c>
      <c r="D59" s="1">
        <v>3</v>
      </c>
      <c r="E59" s="7" t="s">
        <v>379</v>
      </c>
      <c r="F59" s="1" t="s">
        <v>37</v>
      </c>
      <c r="G59" s="1" t="s">
        <v>9</v>
      </c>
      <c r="H59" s="1" t="s">
        <v>1</v>
      </c>
      <c r="I59" s="1" t="s">
        <v>185</v>
      </c>
      <c r="J59" s="1" t="s">
        <v>453</v>
      </c>
    </row>
    <row r="60" spans="1:11" s="2" customFormat="1" ht="24" x14ac:dyDescent="0.15">
      <c r="A60" s="1">
        <v>202258</v>
      </c>
      <c r="B60" s="1" t="s">
        <v>195</v>
      </c>
      <c r="C60" s="1" t="s">
        <v>196</v>
      </c>
      <c r="D60" s="1">
        <v>4</v>
      </c>
      <c r="E60" s="1" t="s">
        <v>197</v>
      </c>
      <c r="F60" s="1" t="s">
        <v>198</v>
      </c>
      <c r="G60" s="1" t="s">
        <v>29</v>
      </c>
      <c r="H60" s="1" t="s">
        <v>38</v>
      </c>
      <c r="I60" s="1" t="s">
        <v>199</v>
      </c>
      <c r="J60" s="1" t="s">
        <v>453</v>
      </c>
    </row>
    <row r="61" spans="1:11" s="2" customFormat="1" ht="48" x14ac:dyDescent="0.15">
      <c r="A61" s="1">
        <v>202259</v>
      </c>
      <c r="B61" s="1" t="s">
        <v>206</v>
      </c>
      <c r="C61" s="1" t="s">
        <v>207</v>
      </c>
      <c r="D61" s="1">
        <v>5</v>
      </c>
      <c r="E61" s="1" t="s">
        <v>208</v>
      </c>
      <c r="F61" s="1" t="s">
        <v>209</v>
      </c>
      <c r="G61" s="1" t="s">
        <v>2</v>
      </c>
      <c r="H61" s="1" t="s">
        <v>38</v>
      </c>
      <c r="I61" s="1" t="s">
        <v>210</v>
      </c>
      <c r="J61" s="1" t="s">
        <v>453</v>
      </c>
    </row>
    <row r="62" spans="1:11" s="2" customFormat="1" ht="48" x14ac:dyDescent="0.15">
      <c r="A62" s="1">
        <v>202260</v>
      </c>
      <c r="B62" s="1" t="s">
        <v>221</v>
      </c>
      <c r="C62" s="1" t="s">
        <v>222</v>
      </c>
      <c r="D62" s="1">
        <v>5</v>
      </c>
      <c r="E62" s="1" t="s">
        <v>223</v>
      </c>
      <c r="F62" s="1" t="s">
        <v>224</v>
      </c>
      <c r="G62" s="1" t="s">
        <v>17</v>
      </c>
      <c r="H62" s="1" t="s">
        <v>225</v>
      </c>
      <c r="I62" s="1" t="s">
        <v>226</v>
      </c>
      <c r="J62" s="1" t="s">
        <v>453</v>
      </c>
    </row>
    <row r="63" spans="1:11" s="2" customFormat="1" ht="24" x14ac:dyDescent="0.15">
      <c r="A63" s="1">
        <v>202261</v>
      </c>
      <c r="B63" s="1" t="s">
        <v>231</v>
      </c>
      <c r="C63" s="1" t="s">
        <v>232</v>
      </c>
      <c r="D63" s="1">
        <v>3</v>
      </c>
      <c r="E63" s="1" t="s">
        <v>233</v>
      </c>
      <c r="F63" s="1" t="s">
        <v>234</v>
      </c>
      <c r="G63" s="1" t="s">
        <v>17</v>
      </c>
      <c r="H63" s="1" t="s">
        <v>225</v>
      </c>
      <c r="I63" s="1" t="s">
        <v>235</v>
      </c>
      <c r="J63" s="1" t="s">
        <v>453</v>
      </c>
    </row>
    <row r="64" spans="1:11" s="2" customFormat="1" ht="24" x14ac:dyDescent="0.15">
      <c r="A64" s="1">
        <v>202262</v>
      </c>
      <c r="B64" s="1" t="s">
        <v>240</v>
      </c>
      <c r="C64" s="1" t="s">
        <v>241</v>
      </c>
      <c r="D64" s="1">
        <v>4</v>
      </c>
      <c r="E64" s="1" t="s">
        <v>460</v>
      </c>
      <c r="F64" s="1" t="s">
        <v>113</v>
      </c>
      <c r="G64" s="1" t="s">
        <v>2</v>
      </c>
      <c r="H64" s="1" t="s">
        <v>1</v>
      </c>
      <c r="I64" s="1" t="s">
        <v>459</v>
      </c>
      <c r="J64" s="1" t="s">
        <v>453</v>
      </c>
    </row>
    <row r="65" spans="1:11" s="2" customFormat="1" ht="48" x14ac:dyDescent="0.15">
      <c r="A65" s="1">
        <v>202263</v>
      </c>
      <c r="B65" s="1" t="s">
        <v>254</v>
      </c>
      <c r="C65" s="1" t="s">
        <v>255</v>
      </c>
      <c r="D65" s="1">
        <v>5</v>
      </c>
      <c r="E65" s="1" t="s">
        <v>256</v>
      </c>
      <c r="F65" s="1" t="s">
        <v>257</v>
      </c>
      <c r="G65" s="1" t="s">
        <v>29</v>
      </c>
      <c r="H65" s="1" t="s">
        <v>51</v>
      </c>
      <c r="I65" s="1" t="s">
        <v>258</v>
      </c>
      <c r="J65" s="1" t="s">
        <v>453</v>
      </c>
    </row>
    <row r="66" spans="1:11" s="2" customFormat="1" ht="48" x14ac:dyDescent="0.15">
      <c r="A66" s="1">
        <v>202264</v>
      </c>
      <c r="B66" s="1" t="s">
        <v>263</v>
      </c>
      <c r="C66" s="1" t="s">
        <v>264</v>
      </c>
      <c r="D66" s="1">
        <v>5</v>
      </c>
      <c r="E66" s="7" t="s">
        <v>367</v>
      </c>
      <c r="F66" s="1" t="s">
        <v>265</v>
      </c>
      <c r="G66" s="1" t="s">
        <v>17</v>
      </c>
      <c r="H66" s="1" t="s">
        <v>57</v>
      </c>
      <c r="I66" s="1" t="s">
        <v>266</v>
      </c>
      <c r="J66" s="1" t="s">
        <v>453</v>
      </c>
    </row>
    <row r="67" spans="1:11" s="2" customFormat="1" ht="48" x14ac:dyDescent="0.15">
      <c r="A67" s="1">
        <v>202265</v>
      </c>
      <c r="B67" s="1" t="s">
        <v>271</v>
      </c>
      <c r="C67" s="1" t="s">
        <v>272</v>
      </c>
      <c r="D67" s="1">
        <v>5</v>
      </c>
      <c r="E67" s="7" t="s">
        <v>368</v>
      </c>
      <c r="F67" s="1" t="s">
        <v>171</v>
      </c>
      <c r="G67" s="1" t="s">
        <v>29</v>
      </c>
      <c r="H67" s="1" t="s">
        <v>172</v>
      </c>
      <c r="I67" s="1" t="s">
        <v>273</v>
      </c>
      <c r="J67" s="1" t="s">
        <v>453</v>
      </c>
    </row>
    <row r="68" spans="1:11" s="2" customFormat="1" ht="60" x14ac:dyDescent="0.15">
      <c r="A68" s="1">
        <v>202266</v>
      </c>
      <c r="B68" s="1" t="s">
        <v>279</v>
      </c>
      <c r="C68" s="1">
        <v>2019220957</v>
      </c>
      <c r="D68" s="1">
        <v>5</v>
      </c>
      <c r="E68" s="1" t="s">
        <v>280</v>
      </c>
      <c r="F68" s="7" t="s">
        <v>381</v>
      </c>
      <c r="G68" s="7" t="s">
        <v>382</v>
      </c>
      <c r="H68" s="7" t="s">
        <v>383</v>
      </c>
      <c r="I68" s="1" t="s">
        <v>281</v>
      </c>
      <c r="J68" s="1" t="s">
        <v>453</v>
      </c>
    </row>
    <row r="69" spans="1:11" s="2" customFormat="1" ht="60" x14ac:dyDescent="0.15">
      <c r="A69" s="1">
        <v>202267</v>
      </c>
      <c r="B69" s="1" t="s">
        <v>282</v>
      </c>
      <c r="C69" s="1" t="s">
        <v>283</v>
      </c>
      <c r="D69" s="1">
        <v>5</v>
      </c>
      <c r="E69" s="1" t="s">
        <v>284</v>
      </c>
      <c r="F69" s="1" t="s">
        <v>285</v>
      </c>
      <c r="G69" s="1" t="s">
        <v>111</v>
      </c>
      <c r="H69" s="1" t="s">
        <v>1</v>
      </c>
      <c r="I69" s="1" t="s">
        <v>286</v>
      </c>
      <c r="J69" s="1" t="s">
        <v>453</v>
      </c>
    </row>
    <row r="70" spans="1:11" s="2" customFormat="1" ht="84" x14ac:dyDescent="0.15">
      <c r="A70" s="1">
        <v>202268</v>
      </c>
      <c r="B70" s="1" t="s">
        <v>287</v>
      </c>
      <c r="C70" s="1" t="s">
        <v>288</v>
      </c>
      <c r="D70" s="1">
        <v>5</v>
      </c>
      <c r="E70" s="7" t="s">
        <v>369</v>
      </c>
      <c r="F70" s="1" t="s">
        <v>289</v>
      </c>
      <c r="G70" s="1" t="s">
        <v>242</v>
      </c>
      <c r="H70" s="1" t="s">
        <v>169</v>
      </c>
      <c r="I70" s="1" t="s">
        <v>290</v>
      </c>
      <c r="J70" s="1" t="s">
        <v>453</v>
      </c>
    </row>
    <row r="71" spans="1:11" s="2" customFormat="1" ht="48" x14ac:dyDescent="0.15">
      <c r="A71" s="1">
        <v>202269</v>
      </c>
      <c r="B71" s="1" t="s">
        <v>291</v>
      </c>
      <c r="C71" s="1" t="s">
        <v>292</v>
      </c>
      <c r="D71" s="1">
        <v>5</v>
      </c>
      <c r="E71" s="1" t="s">
        <v>466</v>
      </c>
      <c r="F71" s="1" t="s">
        <v>293</v>
      </c>
      <c r="G71" s="1" t="s">
        <v>242</v>
      </c>
      <c r="H71" s="1" t="s">
        <v>87</v>
      </c>
      <c r="I71" s="1" t="s">
        <v>294</v>
      </c>
      <c r="J71" s="1" t="s">
        <v>453</v>
      </c>
    </row>
    <row r="72" spans="1:11" s="2" customFormat="1" ht="24" x14ac:dyDescent="0.15">
      <c r="A72" s="1">
        <v>202270</v>
      </c>
      <c r="B72" s="1" t="s">
        <v>309</v>
      </c>
      <c r="C72" s="1" t="s">
        <v>310</v>
      </c>
      <c r="D72" s="1">
        <v>3</v>
      </c>
      <c r="E72" s="1" t="s">
        <v>311</v>
      </c>
      <c r="F72" s="1" t="s">
        <v>265</v>
      </c>
      <c r="G72" s="1" t="s">
        <v>17</v>
      </c>
      <c r="H72" s="1" t="s">
        <v>57</v>
      </c>
      <c r="I72" s="1" t="s">
        <v>312</v>
      </c>
      <c r="J72" s="1" t="s">
        <v>453</v>
      </c>
    </row>
    <row r="73" spans="1:11" s="2" customFormat="1" ht="48" x14ac:dyDescent="0.15">
      <c r="A73" s="1">
        <v>202271</v>
      </c>
      <c r="B73" s="1" t="s">
        <v>317</v>
      </c>
      <c r="C73" s="1" t="s">
        <v>318</v>
      </c>
      <c r="D73" s="1">
        <v>5</v>
      </c>
      <c r="E73" s="1" t="s">
        <v>319</v>
      </c>
      <c r="F73" s="1" t="s">
        <v>320</v>
      </c>
      <c r="G73" s="1" t="s">
        <v>321</v>
      </c>
      <c r="H73" s="1" t="s">
        <v>322</v>
      </c>
      <c r="I73" s="1" t="s">
        <v>323</v>
      </c>
      <c r="J73" s="1" t="s">
        <v>453</v>
      </c>
    </row>
    <row r="74" spans="1:11" s="2" customFormat="1" ht="48" x14ac:dyDescent="0.15">
      <c r="A74" s="1">
        <v>202272</v>
      </c>
      <c r="B74" s="1" t="s">
        <v>329</v>
      </c>
      <c r="C74" s="1" t="s">
        <v>330</v>
      </c>
      <c r="D74" s="1">
        <v>4</v>
      </c>
      <c r="E74" s="1" t="s">
        <v>331</v>
      </c>
      <c r="F74" s="1" t="s">
        <v>204</v>
      </c>
      <c r="G74" s="1" t="s">
        <v>2</v>
      </c>
      <c r="H74" s="1" t="s">
        <v>38</v>
      </c>
      <c r="I74" s="1" t="s">
        <v>332</v>
      </c>
      <c r="J74" s="1" t="s">
        <v>453</v>
      </c>
    </row>
    <row r="75" spans="1:11" s="2" customFormat="1" ht="48" x14ac:dyDescent="0.15">
      <c r="A75" s="1">
        <v>202273</v>
      </c>
      <c r="B75" s="1" t="s">
        <v>336</v>
      </c>
      <c r="C75" s="1" t="s">
        <v>337</v>
      </c>
      <c r="D75" s="1">
        <v>5</v>
      </c>
      <c r="E75" s="1" t="s">
        <v>338</v>
      </c>
      <c r="F75" s="1" t="s">
        <v>73</v>
      </c>
      <c r="G75" s="1" t="s">
        <v>17</v>
      </c>
      <c r="H75" s="1" t="s">
        <v>172</v>
      </c>
      <c r="I75" s="1" t="s">
        <v>339</v>
      </c>
      <c r="J75" s="1" t="s">
        <v>453</v>
      </c>
    </row>
    <row r="76" spans="1:11" s="2" customFormat="1" ht="48" x14ac:dyDescent="0.15">
      <c r="A76" s="1">
        <v>202274</v>
      </c>
      <c r="B76" s="1" t="s">
        <v>340</v>
      </c>
      <c r="C76" s="1" t="s">
        <v>341</v>
      </c>
      <c r="D76" s="1">
        <v>5</v>
      </c>
      <c r="E76" s="7" t="s">
        <v>374</v>
      </c>
      <c r="F76" s="1" t="s">
        <v>269</v>
      </c>
      <c r="G76" s="1" t="s">
        <v>29</v>
      </c>
      <c r="H76" s="1" t="s">
        <v>38</v>
      </c>
      <c r="I76" s="1" t="s">
        <v>342</v>
      </c>
      <c r="J76" s="1" t="s">
        <v>453</v>
      </c>
    </row>
    <row r="77" spans="1:11" s="2" customFormat="1" ht="36" x14ac:dyDescent="0.15">
      <c r="A77" s="1">
        <v>202275</v>
      </c>
      <c r="B77" s="1" t="s">
        <v>343</v>
      </c>
      <c r="C77" s="1" t="s">
        <v>344</v>
      </c>
      <c r="D77" s="1">
        <v>4</v>
      </c>
      <c r="E77" s="1" t="s">
        <v>345</v>
      </c>
      <c r="F77" s="1" t="s">
        <v>224</v>
      </c>
      <c r="G77" s="1" t="s">
        <v>17</v>
      </c>
      <c r="H77" s="1" t="s">
        <v>225</v>
      </c>
      <c r="I77" s="1" t="s">
        <v>346</v>
      </c>
      <c r="J77" s="1" t="s">
        <v>453</v>
      </c>
    </row>
    <row r="78" spans="1:11" s="2" customFormat="1" ht="36" x14ac:dyDescent="0.15">
      <c r="A78" s="1">
        <v>202276</v>
      </c>
      <c r="B78" s="1" t="s">
        <v>153</v>
      </c>
      <c r="C78" s="1" t="s">
        <v>154</v>
      </c>
      <c r="D78" s="1">
        <v>3</v>
      </c>
      <c r="E78" s="7" t="s">
        <v>366</v>
      </c>
      <c r="F78" s="8" t="s">
        <v>400</v>
      </c>
      <c r="G78" s="1" t="s">
        <v>401</v>
      </c>
      <c r="H78" s="1" t="s">
        <v>1</v>
      </c>
      <c r="I78" s="1" t="s">
        <v>155</v>
      </c>
      <c r="J78" s="1" t="s">
        <v>453</v>
      </c>
    </row>
    <row r="79" spans="1:11" s="10" customFormat="1" ht="36" x14ac:dyDescent="0.15">
      <c r="A79" s="1">
        <v>202277</v>
      </c>
      <c r="B79" s="1" t="s">
        <v>191</v>
      </c>
      <c r="C79" s="1" t="s">
        <v>192</v>
      </c>
      <c r="D79" s="1">
        <v>3</v>
      </c>
      <c r="E79" s="1" t="s">
        <v>413</v>
      </c>
      <c r="F79" s="1" t="s">
        <v>193</v>
      </c>
      <c r="G79" s="1" t="s">
        <v>111</v>
      </c>
      <c r="H79" s="1" t="s">
        <v>1</v>
      </c>
      <c r="I79" s="1" t="s">
        <v>194</v>
      </c>
      <c r="J79" s="1" t="s">
        <v>453</v>
      </c>
      <c r="K79" s="2"/>
    </row>
    <row r="80" spans="1:11" s="10" customFormat="1" ht="48" x14ac:dyDescent="0.15">
      <c r="A80" s="1">
        <v>202278</v>
      </c>
      <c r="B80" s="1" t="s">
        <v>411</v>
      </c>
      <c r="C80" s="1" t="s">
        <v>200</v>
      </c>
      <c r="D80" s="1">
        <v>4</v>
      </c>
      <c r="E80" s="1" t="s">
        <v>412</v>
      </c>
      <c r="F80" s="7" t="s">
        <v>380</v>
      </c>
      <c r="G80" s="1" t="s">
        <v>461</v>
      </c>
      <c r="H80" s="1" t="s">
        <v>410</v>
      </c>
      <c r="I80" s="1" t="s">
        <v>201</v>
      </c>
      <c r="J80" s="1" t="s">
        <v>453</v>
      </c>
      <c r="K80" s="2"/>
    </row>
    <row r="81" spans="1:11" s="10" customFormat="1" ht="36" x14ac:dyDescent="0.15">
      <c r="A81" s="1">
        <v>202279</v>
      </c>
      <c r="B81" s="8" t="s">
        <v>351</v>
      </c>
      <c r="C81" s="1" t="s">
        <v>352</v>
      </c>
      <c r="D81" s="1">
        <v>4</v>
      </c>
      <c r="E81" s="1" t="s">
        <v>353</v>
      </c>
      <c r="F81" s="1" t="s">
        <v>245</v>
      </c>
      <c r="G81" s="1" t="s">
        <v>2</v>
      </c>
      <c r="H81" s="1" t="s">
        <v>4</v>
      </c>
      <c r="I81" s="1" t="s">
        <v>354</v>
      </c>
      <c r="J81" s="1" t="s">
        <v>453</v>
      </c>
      <c r="K81" s="2"/>
    </row>
    <row r="82" spans="1:11" s="15" customFormat="1" ht="24" x14ac:dyDescent="0.15">
      <c r="A82" s="1">
        <v>202280</v>
      </c>
      <c r="B82" s="14" t="s">
        <v>414</v>
      </c>
      <c r="C82" s="14" t="s">
        <v>415</v>
      </c>
      <c r="D82" s="14">
        <v>3</v>
      </c>
      <c r="E82" s="14" t="s">
        <v>416</v>
      </c>
      <c r="F82" s="14" t="s">
        <v>417</v>
      </c>
      <c r="G82" s="14" t="s">
        <v>29</v>
      </c>
      <c r="H82" s="14" t="s">
        <v>30</v>
      </c>
      <c r="I82" s="14" t="s">
        <v>418</v>
      </c>
      <c r="J82" s="1" t="s">
        <v>453</v>
      </c>
      <c r="K82" s="2"/>
    </row>
    <row r="83" spans="1:11" s="2" customFormat="1" ht="48" x14ac:dyDescent="0.15">
      <c r="A83" s="1">
        <v>202281</v>
      </c>
      <c r="B83" s="11" t="s">
        <v>419</v>
      </c>
      <c r="C83" s="11" t="s">
        <v>420</v>
      </c>
      <c r="D83" s="11">
        <v>5</v>
      </c>
      <c r="E83" s="16" t="s">
        <v>464</v>
      </c>
      <c r="F83" s="11" t="s">
        <v>32</v>
      </c>
      <c r="G83" s="11" t="s">
        <v>17</v>
      </c>
      <c r="H83" s="11" t="s">
        <v>18</v>
      </c>
      <c r="I83" s="11" t="s">
        <v>421</v>
      </c>
      <c r="J83" s="1" t="s">
        <v>453</v>
      </c>
    </row>
    <row r="84" spans="1:11" s="2" customFormat="1" ht="36" x14ac:dyDescent="0.15">
      <c r="A84" s="1">
        <v>202282</v>
      </c>
      <c r="B84" s="11" t="s">
        <v>180</v>
      </c>
      <c r="C84" s="1" t="s">
        <v>181</v>
      </c>
      <c r="D84" s="1">
        <v>2</v>
      </c>
      <c r="E84" s="1" t="s">
        <v>468</v>
      </c>
      <c r="F84" s="1" t="s">
        <v>46</v>
      </c>
      <c r="G84" s="1" t="s">
        <v>2</v>
      </c>
      <c r="H84" s="1" t="s">
        <v>1</v>
      </c>
      <c r="I84" s="1" t="s">
        <v>182</v>
      </c>
      <c r="J84" s="1" t="s">
        <v>453</v>
      </c>
    </row>
    <row r="85" spans="1:11" s="2" customFormat="1" ht="24" x14ac:dyDescent="0.15">
      <c r="A85" s="1">
        <v>202283</v>
      </c>
      <c r="B85" s="1" t="s">
        <v>89</v>
      </c>
      <c r="C85" s="1" t="s">
        <v>90</v>
      </c>
      <c r="D85" s="1">
        <v>2</v>
      </c>
      <c r="E85" s="1" t="s">
        <v>422</v>
      </c>
      <c r="F85" s="1" t="s">
        <v>91</v>
      </c>
      <c r="G85" s="1" t="s">
        <v>3</v>
      </c>
      <c r="H85" s="1" t="s">
        <v>18</v>
      </c>
      <c r="I85" s="1" t="s">
        <v>92</v>
      </c>
      <c r="J85" s="1" t="s">
        <v>453</v>
      </c>
    </row>
    <row r="86" spans="1:11" s="2" customFormat="1" ht="36" x14ac:dyDescent="0.15">
      <c r="A86" s="1">
        <v>202284</v>
      </c>
      <c r="B86" s="8" t="s">
        <v>462</v>
      </c>
      <c r="C86" s="14" t="s">
        <v>429</v>
      </c>
      <c r="D86" s="14">
        <v>4</v>
      </c>
      <c r="E86" s="8" t="s">
        <v>463</v>
      </c>
      <c r="F86" s="14" t="s">
        <v>349</v>
      </c>
      <c r="G86" s="14" t="s">
        <v>111</v>
      </c>
      <c r="H86" s="14" t="s">
        <v>1</v>
      </c>
      <c r="I86" s="14" t="s">
        <v>350</v>
      </c>
      <c r="J86" s="1" t="s">
        <v>453</v>
      </c>
    </row>
    <row r="87" spans="1:11" s="2" customFormat="1" ht="48" x14ac:dyDescent="0.15">
      <c r="A87" s="1">
        <v>202285</v>
      </c>
      <c r="B87" s="1" t="s">
        <v>347</v>
      </c>
      <c r="C87" s="1">
        <v>2019221740</v>
      </c>
      <c r="D87" s="1">
        <v>5</v>
      </c>
      <c r="E87" s="7" t="s">
        <v>375</v>
      </c>
      <c r="F87" s="7" t="s">
        <v>384</v>
      </c>
      <c r="G87" s="1" t="s">
        <v>401</v>
      </c>
      <c r="H87" s="1" t="s">
        <v>38</v>
      </c>
      <c r="I87" s="1" t="s">
        <v>348</v>
      </c>
      <c r="J87" s="1" t="s">
        <v>453</v>
      </c>
    </row>
  </sheetData>
  <sortState xmlns:xlrd2="http://schemas.microsoft.com/office/spreadsheetml/2017/richdata2" ref="A25:K87">
    <sortCondition ref="A3:A87"/>
  </sortState>
  <mergeCells count="1">
    <mergeCell ref="A1:J1"/>
  </mergeCells>
  <phoneticPr fontId="4" type="noConversion"/>
  <conditionalFormatting sqref="I55">
    <cfRule type="duplicateValues" dxfId="6" priority="9"/>
  </conditionalFormatting>
  <conditionalFormatting sqref="I22">
    <cfRule type="duplicateValues" dxfId="5" priority="7"/>
  </conditionalFormatting>
  <conditionalFormatting sqref="I18">
    <cfRule type="duplicateValues" dxfId="4" priority="6"/>
  </conditionalFormatting>
  <conditionalFormatting sqref="I81">
    <cfRule type="duplicateValues" dxfId="3" priority="5"/>
  </conditionalFormatting>
  <conditionalFormatting sqref="I79">
    <cfRule type="duplicateValues" dxfId="2" priority="4"/>
  </conditionalFormatting>
  <conditionalFormatting sqref="I82">
    <cfRule type="duplicateValues" dxfId="1" priority="3"/>
  </conditionalFormatting>
  <conditionalFormatting sqref="I3:I17 I19:I21 I23:I54 I56:I78 I83:I87">
    <cfRule type="duplicateValues" dxfId="0" priority="48"/>
  </conditionalFormatting>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周泓瑶</dc:creator>
  <cp:lastModifiedBy>CQMU-INNOVATION</cp:lastModifiedBy>
  <cp:lastPrinted>2022-06-20T02:39:42Z</cp:lastPrinted>
  <dcterms:created xsi:type="dcterms:W3CDTF">2006-09-15T08:00:00Z</dcterms:created>
  <dcterms:modified xsi:type="dcterms:W3CDTF">2022-06-20T02:40:45Z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13d4bc24b2984ea285de1c30de84ce75</vt:lpwstr>
  </property>
</Properties>
</file>